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3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<sst xmlns="http://schemas.openxmlformats.org/spreadsheetml/2006/main" count="683" uniqueCount="683">
  <si>
    <t>Country</t>
  </si>
  <si>
    <t>Sov Mil Order of Malta:</t>
  </si>
  <si>
    <t>1A:</t>
  </si>
  <si>
    <t>Spratly Is.:</t>
  </si>
  <si>
    <t>1S:</t>
  </si>
  <si>
    <t>Monaco:</t>
  </si>
  <si>
    <t>3A:</t>
  </si>
  <si>
    <t>Agalega &amp; St. Brandon:</t>
  </si>
  <si>
    <t>3B6:</t>
  </si>
  <si>
    <t>Mauritius:</t>
  </si>
  <si>
    <t>3B8:</t>
  </si>
  <si>
    <t>Rodriguez I.:</t>
  </si>
  <si>
    <t>3B9:</t>
  </si>
  <si>
    <t>Equatorial Guinea:</t>
  </si>
  <si>
    <t>3C:</t>
  </si>
  <si>
    <t>Annobon:</t>
  </si>
  <si>
    <t>3C0:</t>
  </si>
  <si>
    <t>Fiji:</t>
  </si>
  <si>
    <t>3D2:</t>
  </si>
  <si>
    <t>Conway Reef:</t>
  </si>
  <si>
    <t>3D2/c:</t>
  </si>
  <si>
    <t>Rotuma:</t>
  </si>
  <si>
    <t>3D2/r:</t>
  </si>
  <si>
    <t>Swaziland:</t>
  </si>
  <si>
    <t>3DA:</t>
  </si>
  <si>
    <t>Tunisia:</t>
  </si>
  <si>
    <t>3V:</t>
  </si>
  <si>
    <t>Vietnam:</t>
  </si>
  <si>
    <t>3W:</t>
  </si>
  <si>
    <t>Guinea:</t>
  </si>
  <si>
    <t>3X:</t>
  </si>
  <si>
    <t>Bouvet:</t>
  </si>
  <si>
    <t>3Y/b:</t>
  </si>
  <si>
    <t>Peter I I.:</t>
  </si>
  <si>
    <t>3Y/p:</t>
  </si>
  <si>
    <t>Azerbaijan:</t>
  </si>
  <si>
    <t>4J:</t>
  </si>
  <si>
    <t>Georgia:</t>
  </si>
  <si>
    <t>4L:</t>
  </si>
  <si>
    <t>Montenegro:</t>
  </si>
  <si>
    <t>4N:</t>
  </si>
  <si>
    <t>Sri Lanka:</t>
  </si>
  <si>
    <t>4S:</t>
  </si>
  <si>
    <t>ITU HQ Geneva:</t>
  </si>
  <si>
    <t>4U1I:</t>
  </si>
  <si>
    <t>United Nations HQ:</t>
  </si>
  <si>
    <t>4U1U:</t>
  </si>
  <si>
    <t>Timor-Leste:</t>
  </si>
  <si>
    <t>4W:</t>
  </si>
  <si>
    <t>Israel:</t>
  </si>
  <si>
    <t>4X:</t>
  </si>
  <si>
    <t>Libya:</t>
  </si>
  <si>
    <t>5A:</t>
  </si>
  <si>
    <t>Cyprus:</t>
  </si>
  <si>
    <t>5B:</t>
  </si>
  <si>
    <t>Tanzania:</t>
  </si>
  <si>
    <t>5H:</t>
  </si>
  <si>
    <t>Nigeria:</t>
  </si>
  <si>
    <t>5N:</t>
  </si>
  <si>
    <t>Madagascar:</t>
  </si>
  <si>
    <t>5R:</t>
  </si>
  <si>
    <t>Mauritania:</t>
  </si>
  <si>
    <t>5T:</t>
  </si>
  <si>
    <t>Niger:</t>
  </si>
  <si>
    <t>5U:</t>
  </si>
  <si>
    <t>Togo:</t>
  </si>
  <si>
    <t>5V:</t>
  </si>
  <si>
    <t>Samoa:</t>
  </si>
  <si>
    <t>5W:</t>
  </si>
  <si>
    <t>Uganda:</t>
  </si>
  <si>
    <t>5X:</t>
  </si>
  <si>
    <t>Kenya:</t>
  </si>
  <si>
    <t>5Z:</t>
  </si>
  <si>
    <t>Senegal:</t>
  </si>
  <si>
    <t>6W:</t>
  </si>
  <si>
    <t>Jamaica:</t>
  </si>
  <si>
    <t>6Y:</t>
  </si>
  <si>
    <t>Yemen:</t>
  </si>
  <si>
    <t>7O:</t>
  </si>
  <si>
    <t>Lesotho:</t>
  </si>
  <si>
    <t>7P:</t>
  </si>
  <si>
    <t>Malawi:</t>
  </si>
  <si>
    <t>7Q:</t>
  </si>
  <si>
    <t>Algeria:</t>
  </si>
  <si>
    <t>7X:</t>
  </si>
  <si>
    <t>Barbados:</t>
  </si>
  <si>
    <t>8P:</t>
  </si>
  <si>
    <t>Maldives:</t>
  </si>
  <si>
    <t>8Q:</t>
  </si>
  <si>
    <t>Guyana:</t>
  </si>
  <si>
    <t>8R:</t>
  </si>
  <si>
    <t>Croatia:</t>
  </si>
  <si>
    <t>9A:</t>
  </si>
  <si>
    <t>Ghana:</t>
  </si>
  <si>
    <t>9G:</t>
  </si>
  <si>
    <t>Malta:</t>
  </si>
  <si>
    <t>9H:</t>
  </si>
  <si>
    <t>Zambia:</t>
  </si>
  <si>
    <t>9J:</t>
  </si>
  <si>
    <t>Kuwait:</t>
  </si>
  <si>
    <t>9K:</t>
  </si>
  <si>
    <t>Sierra Leone:</t>
  </si>
  <si>
    <t>9L:</t>
  </si>
  <si>
    <t>West Malaysia:</t>
  </si>
  <si>
    <t>9M2:</t>
  </si>
  <si>
    <t>East Malaysia:</t>
  </si>
  <si>
    <t>9M6:</t>
  </si>
  <si>
    <t>Nepal:</t>
  </si>
  <si>
    <t>9N:</t>
  </si>
  <si>
    <t>Rep. of Congo:</t>
  </si>
  <si>
    <t>9Q:</t>
  </si>
  <si>
    <t>Burundi:</t>
  </si>
  <si>
    <t>9U:</t>
  </si>
  <si>
    <t>Singapore:</t>
  </si>
  <si>
    <t>9V:</t>
  </si>
  <si>
    <t>Rwanda:</t>
  </si>
  <si>
    <t>9X:</t>
  </si>
  <si>
    <t>Trinidad &amp; Tobago:</t>
  </si>
  <si>
    <t>9Y:</t>
  </si>
  <si>
    <t>Botswana:</t>
  </si>
  <si>
    <t>A2:</t>
  </si>
  <si>
    <t>Tonga:</t>
  </si>
  <si>
    <t>A3:</t>
  </si>
  <si>
    <t>Oman:</t>
  </si>
  <si>
    <t>A4:</t>
  </si>
  <si>
    <t>Bhutan:</t>
  </si>
  <si>
    <t>A5:</t>
  </si>
  <si>
    <t>United Arab Emirates:</t>
  </si>
  <si>
    <t>A6:</t>
  </si>
  <si>
    <t>Qatar:</t>
  </si>
  <si>
    <t>A7:</t>
  </si>
  <si>
    <t>Bahrain:</t>
  </si>
  <si>
    <t>A9:</t>
  </si>
  <si>
    <t>Pakistan:</t>
  </si>
  <si>
    <t>AP:</t>
  </si>
  <si>
    <t>Scarborough Reef:</t>
  </si>
  <si>
    <t>BS7:</t>
  </si>
  <si>
    <t>Taiwan:</t>
  </si>
  <si>
    <t>BV:</t>
  </si>
  <si>
    <t>Pratas Island:</t>
  </si>
  <si>
    <t>BV9P:</t>
  </si>
  <si>
    <t>China:</t>
  </si>
  <si>
    <t>BY:</t>
  </si>
  <si>
    <t>Nauru:</t>
  </si>
  <si>
    <t>C2:</t>
  </si>
  <si>
    <t>Andorra:</t>
  </si>
  <si>
    <t>C3:</t>
  </si>
  <si>
    <t>Gambia:</t>
  </si>
  <si>
    <t>C5:</t>
  </si>
  <si>
    <t>Bahamas:</t>
  </si>
  <si>
    <t>C6:</t>
  </si>
  <si>
    <t>Mozambique:</t>
  </si>
  <si>
    <t>C9:</t>
  </si>
  <si>
    <t>Chile:</t>
  </si>
  <si>
    <t>CE:</t>
  </si>
  <si>
    <t>San Felix I.:</t>
  </si>
  <si>
    <t>CE0X:</t>
  </si>
  <si>
    <t>Easter Island:</t>
  </si>
  <si>
    <t>CE0Y:</t>
  </si>
  <si>
    <t>Juan Fernandez Is.:</t>
  </si>
  <si>
    <t>CE0Z:</t>
  </si>
  <si>
    <t>Antarctica:</t>
  </si>
  <si>
    <t>CE9:</t>
  </si>
  <si>
    <t>Cuba:</t>
  </si>
  <si>
    <t>CM:</t>
  </si>
  <si>
    <t>Morocco:</t>
  </si>
  <si>
    <t>CN:</t>
  </si>
  <si>
    <t>Bolivia:</t>
  </si>
  <si>
    <t>CP:</t>
  </si>
  <si>
    <t>Portugal:</t>
  </si>
  <si>
    <t>CT:</t>
  </si>
  <si>
    <t>Madeira Is.:</t>
  </si>
  <si>
    <t>CT3:</t>
  </si>
  <si>
    <t>Azores:</t>
  </si>
  <si>
    <t>CU:</t>
  </si>
  <si>
    <t>Uruguay:</t>
  </si>
  <si>
    <t>CX:</t>
  </si>
  <si>
    <t>Sable I.:</t>
  </si>
  <si>
    <t>CY0:</t>
  </si>
  <si>
    <t>St. Paul I.:</t>
  </si>
  <si>
    <t>CY9:</t>
  </si>
  <si>
    <t>Angola:</t>
  </si>
  <si>
    <t>D2:</t>
  </si>
  <si>
    <t>Cape Verde:</t>
  </si>
  <si>
    <t>D4:</t>
  </si>
  <si>
    <t>Comoros:</t>
  </si>
  <si>
    <t>D6:</t>
  </si>
  <si>
    <t>Germany:</t>
  </si>
  <si>
    <t>DL:</t>
  </si>
  <si>
    <t>Philippines:</t>
  </si>
  <si>
    <t>DU:</t>
  </si>
  <si>
    <t>Eritrea:</t>
  </si>
  <si>
    <t>E3:</t>
  </si>
  <si>
    <t>Palestine:</t>
  </si>
  <si>
    <t>E4:</t>
  </si>
  <si>
    <t>Spain:</t>
  </si>
  <si>
    <t>EA:</t>
  </si>
  <si>
    <t>Balearic Is.:</t>
  </si>
  <si>
    <t>EA6:</t>
  </si>
  <si>
    <t>Canary Is.:</t>
  </si>
  <si>
    <t>EA8:</t>
  </si>
  <si>
    <t>Ceuta and Melilla:</t>
  </si>
  <si>
    <t>EA9:</t>
  </si>
  <si>
    <t>Ireland:</t>
  </si>
  <si>
    <t>EI:</t>
  </si>
  <si>
    <t>Armenia:</t>
  </si>
  <si>
    <t>EK:</t>
  </si>
  <si>
    <t>Liberia:</t>
  </si>
  <si>
    <t>EL:</t>
  </si>
  <si>
    <t>Iran:</t>
  </si>
  <si>
    <t>EP:</t>
  </si>
  <si>
    <t>Moldova:</t>
  </si>
  <si>
    <t>ER:</t>
  </si>
  <si>
    <t>Estonia:</t>
  </si>
  <si>
    <t>ES:</t>
  </si>
  <si>
    <t>Ethiopia:</t>
  </si>
  <si>
    <t>ET:</t>
  </si>
  <si>
    <t>Belarus:</t>
  </si>
  <si>
    <t>EU:</t>
  </si>
  <si>
    <t>Kyrgyzstan:</t>
  </si>
  <si>
    <t>EX:</t>
  </si>
  <si>
    <t>Tajikistan:</t>
  </si>
  <si>
    <t>EY:</t>
  </si>
  <si>
    <t>Turkmenistan:</t>
  </si>
  <si>
    <t>EZ:</t>
  </si>
  <si>
    <t>France:</t>
  </si>
  <si>
    <t>F:</t>
  </si>
  <si>
    <t>Guadeloupe:</t>
  </si>
  <si>
    <t>FG:</t>
  </si>
  <si>
    <t>Mayotte:</t>
  </si>
  <si>
    <t>FH:</t>
  </si>
  <si>
    <t>Saint Barthelemy:</t>
  </si>
  <si>
    <t>FJ:</t>
  </si>
  <si>
    <t>New Caledonia:</t>
  </si>
  <si>
    <t>FK:</t>
  </si>
  <si>
    <t>Chesterfield Is.:</t>
  </si>
  <si>
    <t>FK/c:</t>
  </si>
  <si>
    <t>Martinique:</t>
  </si>
  <si>
    <t>FM:</t>
  </si>
  <si>
    <t>French Polynesia:</t>
  </si>
  <si>
    <t>FO:</t>
  </si>
  <si>
    <t>Austral Is.:</t>
  </si>
  <si>
    <t>FO/a:</t>
  </si>
  <si>
    <t>Clipperton I.:</t>
  </si>
  <si>
    <t>FO/c:</t>
  </si>
  <si>
    <t>Marquesas Is.:</t>
  </si>
  <si>
    <t>FO/m:</t>
  </si>
  <si>
    <t>St. Pierre &amp; Miquelon:</t>
  </si>
  <si>
    <t>FP:</t>
  </si>
  <si>
    <t>Reunion:</t>
  </si>
  <si>
    <t>FR:</t>
  </si>
  <si>
    <t>Glorioso:</t>
  </si>
  <si>
    <t>FR/g:</t>
  </si>
  <si>
    <t>Juan de Nova &amp; Europa:</t>
  </si>
  <si>
    <t>FR/j:</t>
  </si>
  <si>
    <t>Tromelin:</t>
  </si>
  <si>
    <t>FR/t:</t>
  </si>
  <si>
    <t>French St. Martin:</t>
  </si>
  <si>
    <t>FS:</t>
  </si>
  <si>
    <t>Crozet:</t>
  </si>
  <si>
    <t>FT5W:</t>
  </si>
  <si>
    <t>Kerguelen:</t>
  </si>
  <si>
    <t>FT5X:</t>
  </si>
  <si>
    <t>Amsterdam &amp; St. Paul:</t>
  </si>
  <si>
    <t>FT5Z:</t>
  </si>
  <si>
    <t>Wallis &amp; Futuna Is.:</t>
  </si>
  <si>
    <t>FW:</t>
  </si>
  <si>
    <t>French Guiana:</t>
  </si>
  <si>
    <t>FY:</t>
  </si>
  <si>
    <t>England:</t>
  </si>
  <si>
    <t>G:</t>
  </si>
  <si>
    <t>Isle of Man:</t>
  </si>
  <si>
    <t>GD:</t>
  </si>
  <si>
    <t>Northern Ireland:</t>
  </si>
  <si>
    <t>GI:</t>
  </si>
  <si>
    <t>Jersey:</t>
  </si>
  <si>
    <t>GJ:</t>
  </si>
  <si>
    <t>Scotland:</t>
  </si>
  <si>
    <t>GM:</t>
  </si>
  <si>
    <t>Guernsey:</t>
  </si>
  <si>
    <t>GU:</t>
  </si>
  <si>
    <t>Wales:</t>
  </si>
  <si>
    <t>GW:</t>
  </si>
  <si>
    <t>Solomon Islands:</t>
  </si>
  <si>
    <t>H4:</t>
  </si>
  <si>
    <t>Temotu:</t>
  </si>
  <si>
    <t>H40:</t>
  </si>
  <si>
    <t>Hungary:</t>
  </si>
  <si>
    <t>HA:</t>
  </si>
  <si>
    <t>Switzerland:</t>
  </si>
  <si>
    <t>HB:</t>
  </si>
  <si>
    <t>Liechtenstein:</t>
  </si>
  <si>
    <t>HB0:</t>
  </si>
  <si>
    <t>Ecuador:</t>
  </si>
  <si>
    <t>HC:</t>
  </si>
  <si>
    <t>Galapagos Is.:</t>
  </si>
  <si>
    <t>HC8:</t>
  </si>
  <si>
    <t>Haiti:</t>
  </si>
  <si>
    <t>HH:</t>
  </si>
  <si>
    <t>Dominican Republic:</t>
  </si>
  <si>
    <t>HI:</t>
  </si>
  <si>
    <t>Colombia:</t>
  </si>
  <si>
    <t>HK:</t>
  </si>
  <si>
    <t>San Andres/Providencia:</t>
  </si>
  <si>
    <t>HK0/a:</t>
  </si>
  <si>
    <t>Malpelo I.:</t>
  </si>
  <si>
    <t>HK0/m:</t>
  </si>
  <si>
    <t>South Korea:</t>
  </si>
  <si>
    <t>HL:</t>
  </si>
  <si>
    <t>North Korea:</t>
  </si>
  <si>
    <t>HM:</t>
  </si>
  <si>
    <t>Panama:</t>
  </si>
  <si>
    <t>HP:</t>
  </si>
  <si>
    <t>Honduras:</t>
  </si>
  <si>
    <t>HR:</t>
  </si>
  <si>
    <t>Thailand:</t>
  </si>
  <si>
    <t>HS:</t>
  </si>
  <si>
    <t>Vatican City:</t>
  </si>
  <si>
    <t>HV:</t>
  </si>
  <si>
    <t>Saudi Arabia:</t>
  </si>
  <si>
    <t>HZ:</t>
  </si>
  <si>
    <t>Italy:</t>
  </si>
  <si>
    <t>I:</t>
  </si>
  <si>
    <t>Sardinia:</t>
  </si>
  <si>
    <t>IS:</t>
  </si>
  <si>
    <t>Djibouti:</t>
  </si>
  <si>
    <t>J2:</t>
  </si>
  <si>
    <t>Grenada:</t>
  </si>
  <si>
    <t>J3:</t>
  </si>
  <si>
    <t>Guinea-Bissau:</t>
  </si>
  <si>
    <t>J5:</t>
  </si>
  <si>
    <t>St. Lucia:</t>
  </si>
  <si>
    <t>J6:</t>
  </si>
  <si>
    <t>Dominica:</t>
  </si>
  <si>
    <t>J7:</t>
  </si>
  <si>
    <t>St. Vincent:</t>
  </si>
  <si>
    <t>J8:</t>
  </si>
  <si>
    <t>Japan:</t>
  </si>
  <si>
    <t>JA:</t>
  </si>
  <si>
    <t>Minami Torishima:</t>
  </si>
  <si>
    <t>JD/m:</t>
  </si>
  <si>
    <t>Ogasawara:</t>
  </si>
  <si>
    <t>JD/o:</t>
  </si>
  <si>
    <t>Mongolia:</t>
  </si>
  <si>
    <t>JT:</t>
  </si>
  <si>
    <t>Svalbard:</t>
  </si>
  <si>
    <t>JW:</t>
  </si>
  <si>
    <t>Jan Mayen:</t>
  </si>
  <si>
    <t>JX:</t>
  </si>
  <si>
    <t>Jordan:</t>
  </si>
  <si>
    <t>JY:</t>
  </si>
  <si>
    <t>United States:</t>
  </si>
  <si>
    <t>K:</t>
  </si>
  <si>
    <t>Guantanamo Bay:</t>
  </si>
  <si>
    <t>KG4:</t>
  </si>
  <si>
    <t>Mariana Is.:</t>
  </si>
  <si>
    <t>KH0:</t>
  </si>
  <si>
    <t>Baker &amp; Howland Is.:</t>
  </si>
  <si>
    <t>KH1:</t>
  </si>
  <si>
    <t>Guam:</t>
  </si>
  <si>
    <t>KH2:</t>
  </si>
  <si>
    <t>Johnston I.:</t>
  </si>
  <si>
    <t>KH3:</t>
  </si>
  <si>
    <t>Midway I.:</t>
  </si>
  <si>
    <t>KH4:</t>
  </si>
  <si>
    <t>Palmyra &amp; Jarvis Is.:</t>
  </si>
  <si>
    <t>KH5:</t>
  </si>
  <si>
    <t>Kingman Reef:</t>
  </si>
  <si>
    <t>KH5K:</t>
  </si>
  <si>
    <t>Hawaii:</t>
  </si>
  <si>
    <t>KH6:</t>
  </si>
  <si>
    <t>Kure I.:</t>
  </si>
  <si>
    <t>KH7K:</t>
  </si>
  <si>
    <t>American Samoa:</t>
  </si>
  <si>
    <t>KH8:</t>
  </si>
  <si>
    <t>Swains Island:</t>
  </si>
  <si>
    <t>KH8/s:</t>
  </si>
  <si>
    <t>Wake I.:</t>
  </si>
  <si>
    <t>KH9:</t>
  </si>
  <si>
    <t>Alaska:</t>
  </si>
  <si>
    <t>KL:</t>
  </si>
  <si>
    <t>Navassa I.:</t>
  </si>
  <si>
    <t>KP1:</t>
  </si>
  <si>
    <t>Virgin Is.:</t>
  </si>
  <si>
    <t>KP2:</t>
  </si>
  <si>
    <t>Puerto Rico:</t>
  </si>
  <si>
    <t>KP4:</t>
  </si>
  <si>
    <t>Desecheo I.:</t>
  </si>
  <si>
    <t>KP5:</t>
  </si>
  <si>
    <t>Norway:</t>
  </si>
  <si>
    <t>LA:</t>
  </si>
  <si>
    <t>Argentina:</t>
  </si>
  <si>
    <t>LU:</t>
  </si>
  <si>
    <t>Luxembourg:</t>
  </si>
  <si>
    <t>LX:</t>
  </si>
  <si>
    <t>Lithuania:</t>
  </si>
  <si>
    <t>LY:</t>
  </si>
  <si>
    <t>Bulgaria:</t>
  </si>
  <si>
    <t>LZ:</t>
  </si>
  <si>
    <t>Peru:</t>
  </si>
  <si>
    <t>OA:</t>
  </si>
  <si>
    <t>Lebanon:</t>
  </si>
  <si>
    <t>OD:</t>
  </si>
  <si>
    <t>Austria:</t>
  </si>
  <si>
    <t>OE:</t>
  </si>
  <si>
    <t>Finland:</t>
  </si>
  <si>
    <t>OH:</t>
  </si>
  <si>
    <t>Aland Is.:</t>
  </si>
  <si>
    <t>OH0:</t>
  </si>
  <si>
    <t>Market Reef:</t>
  </si>
  <si>
    <t>OJ0:</t>
  </si>
  <si>
    <t>Czech Republic:</t>
  </si>
  <si>
    <t>OK:</t>
  </si>
  <si>
    <t>Slovakia:</t>
  </si>
  <si>
    <t>OM:</t>
  </si>
  <si>
    <t>Belgium:</t>
  </si>
  <si>
    <t>ON:</t>
  </si>
  <si>
    <t>Greenland:</t>
  </si>
  <si>
    <t>OX:</t>
  </si>
  <si>
    <t>Faroe Is.:</t>
  </si>
  <si>
    <t>OY:</t>
  </si>
  <si>
    <t>Denmark:</t>
  </si>
  <si>
    <t>OZ:</t>
  </si>
  <si>
    <t>Papua New Guinea:</t>
  </si>
  <si>
    <t>P2:</t>
  </si>
  <si>
    <t>Aruba:</t>
  </si>
  <si>
    <t>P4:</t>
  </si>
  <si>
    <t>Netherlands:</t>
  </si>
  <si>
    <t>PA:</t>
  </si>
  <si>
    <t>Netherlands Antilles:</t>
  </si>
  <si>
    <t>PJ2:</t>
  </si>
  <si>
    <t>Sint Maarten:</t>
  </si>
  <si>
    <t>PJ7:</t>
  </si>
  <si>
    <t>Brazil:</t>
  </si>
  <si>
    <t>PY:</t>
  </si>
  <si>
    <t>Fernando de Noronha:</t>
  </si>
  <si>
    <t>PY0F:</t>
  </si>
  <si>
    <t>St. Peter &amp; St. Paul:</t>
  </si>
  <si>
    <t>PY0S:</t>
  </si>
  <si>
    <t>Trindade &amp; Martim Vaz:</t>
  </si>
  <si>
    <t>PY0T:</t>
  </si>
  <si>
    <t>Suriname:</t>
  </si>
  <si>
    <t>PZ:</t>
  </si>
  <si>
    <t>Franz Josef Land:</t>
  </si>
  <si>
    <t>R1FJ:</t>
  </si>
  <si>
    <t>Malyj Vysotskij:</t>
  </si>
  <si>
    <t>R1MV:</t>
  </si>
  <si>
    <t>Western Sahara:</t>
  </si>
  <si>
    <t>S0:</t>
  </si>
  <si>
    <t>Bangladesh:</t>
  </si>
  <si>
    <t>S2:</t>
  </si>
  <si>
    <t>Slovenia:</t>
  </si>
  <si>
    <t>S5:</t>
  </si>
  <si>
    <t>Seychelles:</t>
  </si>
  <si>
    <t>S7:</t>
  </si>
  <si>
    <t>Sao Tome &amp; Principe:</t>
  </si>
  <si>
    <t>S9:</t>
  </si>
  <si>
    <t>Sweden:</t>
  </si>
  <si>
    <t>SM:</t>
  </si>
  <si>
    <t>Poland:</t>
  </si>
  <si>
    <t>SP:</t>
  </si>
  <si>
    <t>Sudan:</t>
  </si>
  <si>
    <t>ST:</t>
  </si>
  <si>
    <t>Egypt:</t>
  </si>
  <si>
    <t>SU:</t>
  </si>
  <si>
    <t>Greece:</t>
  </si>
  <si>
    <t>SV:</t>
  </si>
  <si>
    <t>Mount Athos:</t>
  </si>
  <si>
    <t>SV/a:</t>
  </si>
  <si>
    <t>Dodecanese:</t>
  </si>
  <si>
    <t>SV5:</t>
  </si>
  <si>
    <t>Crete:</t>
  </si>
  <si>
    <t>SV9:</t>
  </si>
  <si>
    <t>Tuvalu:</t>
  </si>
  <si>
    <t>T2:</t>
  </si>
  <si>
    <t>Western Kiribati:</t>
  </si>
  <si>
    <t>T30:</t>
  </si>
  <si>
    <t>Central Kiribati:</t>
  </si>
  <si>
    <t>T31:</t>
  </si>
  <si>
    <t>Eastern Kiribati:</t>
  </si>
  <si>
    <t>T32:</t>
  </si>
  <si>
    <t>Banaba:</t>
  </si>
  <si>
    <t>T33:</t>
  </si>
  <si>
    <t>Somalia:</t>
  </si>
  <si>
    <t>T5:</t>
  </si>
  <si>
    <t>San Marino:</t>
  </si>
  <si>
    <t>T7:</t>
  </si>
  <si>
    <t>Palau:</t>
  </si>
  <si>
    <t>T8:</t>
  </si>
  <si>
    <t>Bosnia-Herzegovina:</t>
  </si>
  <si>
    <t>T9:</t>
  </si>
  <si>
    <t>Turkey:</t>
  </si>
  <si>
    <t>TA:</t>
  </si>
  <si>
    <t>Iceland:</t>
  </si>
  <si>
    <t>TF:</t>
  </si>
  <si>
    <t>Guatemala:</t>
  </si>
  <si>
    <t>TG:</t>
  </si>
  <si>
    <t>Costa Rica:</t>
  </si>
  <si>
    <t>TI:</t>
  </si>
  <si>
    <t>Cocos I.:</t>
  </si>
  <si>
    <t>TI9:</t>
  </si>
  <si>
    <t>Cameroon:</t>
  </si>
  <si>
    <t>TJ:</t>
  </si>
  <si>
    <t>Corsica:</t>
  </si>
  <si>
    <t>TK:</t>
  </si>
  <si>
    <t>Central African Rep:</t>
  </si>
  <si>
    <t>TL:</t>
  </si>
  <si>
    <t>Congo:</t>
  </si>
  <si>
    <t>TN:</t>
  </si>
  <si>
    <t>Gabon:</t>
  </si>
  <si>
    <t>TR:</t>
  </si>
  <si>
    <t>Chad:</t>
  </si>
  <si>
    <t>TT:</t>
  </si>
  <si>
    <t>Cote d'Ivoire:</t>
  </si>
  <si>
    <t>TU:</t>
  </si>
  <si>
    <t>Benin:</t>
  </si>
  <si>
    <t>TY:</t>
  </si>
  <si>
    <t>Mali:</t>
  </si>
  <si>
    <t>TZ:</t>
  </si>
  <si>
    <t>European Russia:</t>
  </si>
  <si>
    <t>UA:</t>
  </si>
  <si>
    <t>Kaliningrad:</t>
  </si>
  <si>
    <t>UA2:</t>
  </si>
  <si>
    <t>Asiatic Russia:</t>
  </si>
  <si>
    <t>UA9:</t>
  </si>
  <si>
    <t>Uzbekistan:</t>
  </si>
  <si>
    <t>UK:</t>
  </si>
  <si>
    <t>Kazakhstan:</t>
  </si>
  <si>
    <t>UN:</t>
  </si>
  <si>
    <t>Ukraine:</t>
  </si>
  <si>
    <t>UR:</t>
  </si>
  <si>
    <t>Antigua &amp; Barbuda:</t>
  </si>
  <si>
    <t>V2:</t>
  </si>
  <si>
    <t>Belize:</t>
  </si>
  <si>
    <t>V3:</t>
  </si>
  <si>
    <t>St. Kitts &amp; Nevis:</t>
  </si>
  <si>
    <t>V4:</t>
  </si>
  <si>
    <t>Namibia:</t>
  </si>
  <si>
    <t>V5:</t>
  </si>
  <si>
    <t>Micronesia:</t>
  </si>
  <si>
    <t>V6:</t>
  </si>
  <si>
    <t>Marshall Is.:</t>
  </si>
  <si>
    <t>V7:</t>
  </si>
  <si>
    <t>Brunei:</t>
  </si>
  <si>
    <t>V8:</t>
  </si>
  <si>
    <t>Canada:</t>
  </si>
  <si>
    <t>VE:</t>
  </si>
  <si>
    <t>Australia:</t>
  </si>
  <si>
    <t>VK:</t>
  </si>
  <si>
    <t>Heard I.:</t>
  </si>
  <si>
    <t>VK0H:</t>
  </si>
  <si>
    <t>Macquarie I.:</t>
  </si>
  <si>
    <t>VK0M:</t>
  </si>
  <si>
    <t>Cocos-Keeling:</t>
  </si>
  <si>
    <t>VK9C:</t>
  </si>
  <si>
    <t>Lord Howe I.:</t>
  </si>
  <si>
    <t>VK9L:</t>
  </si>
  <si>
    <t>Mellish Reef:</t>
  </si>
  <si>
    <t>VK9M:</t>
  </si>
  <si>
    <t>Norfolk I.:</t>
  </si>
  <si>
    <t>VK9N:</t>
  </si>
  <si>
    <t>Willis I.:</t>
  </si>
  <si>
    <t>VK9W:</t>
  </si>
  <si>
    <t>Christmas I.:</t>
  </si>
  <si>
    <t>VK9X:</t>
  </si>
  <si>
    <t>Anguilla:</t>
  </si>
  <si>
    <t>VP2E:</t>
  </si>
  <si>
    <t>Montserrat:</t>
  </si>
  <si>
    <t>VP2M:</t>
  </si>
  <si>
    <t>British Virgin Is.:</t>
  </si>
  <si>
    <t>VP2V:</t>
  </si>
  <si>
    <t>Turks &amp; Caicos:</t>
  </si>
  <si>
    <t>VP5:</t>
  </si>
  <si>
    <t>Pitcairn I.:</t>
  </si>
  <si>
    <t>VP6:</t>
  </si>
  <si>
    <t>Ducie I.:</t>
  </si>
  <si>
    <t>VP6/d:</t>
  </si>
  <si>
    <t>Falkland Is.:</t>
  </si>
  <si>
    <t>VP8:</t>
  </si>
  <si>
    <t>South Georgia:</t>
  </si>
  <si>
    <t>VP8/g:</t>
  </si>
  <si>
    <t>South Shetland:</t>
  </si>
  <si>
    <t>VP8/h:</t>
  </si>
  <si>
    <t>South Orkney:</t>
  </si>
  <si>
    <t>VP8/o:</t>
  </si>
  <si>
    <t>South Sandwich:</t>
  </si>
  <si>
    <t>VP8/s:</t>
  </si>
  <si>
    <t>Bermuda:</t>
  </si>
  <si>
    <t>VP9:</t>
  </si>
  <si>
    <t>Chagos Is.:</t>
  </si>
  <si>
    <t>VQ9:</t>
  </si>
  <si>
    <t>Hong Kong:</t>
  </si>
  <si>
    <t>VR:</t>
  </si>
  <si>
    <t>India:</t>
  </si>
  <si>
    <t>VU:</t>
  </si>
  <si>
    <t>Andaman &amp; Nicobar:</t>
  </si>
  <si>
    <t>VU4:</t>
  </si>
  <si>
    <t>Laccadive Is.:</t>
  </si>
  <si>
    <t>VU7:</t>
  </si>
  <si>
    <t>Mexico:</t>
  </si>
  <si>
    <t>XE:</t>
  </si>
  <si>
    <t>Revilla Gigedo:</t>
  </si>
  <si>
    <t>XF4:</t>
  </si>
  <si>
    <t>Burkina Faso:</t>
  </si>
  <si>
    <t>XT:</t>
  </si>
  <si>
    <t>Kampuchea:</t>
  </si>
  <si>
    <t>XU:</t>
  </si>
  <si>
    <t>Laos:</t>
  </si>
  <si>
    <t>XW:</t>
  </si>
  <si>
    <t>Macau:</t>
  </si>
  <si>
    <t>XX9:</t>
  </si>
  <si>
    <t>Myanmar:</t>
  </si>
  <si>
    <t>XZ:</t>
  </si>
  <si>
    <t>Afghanistan:</t>
  </si>
  <si>
    <t>YA:</t>
  </si>
  <si>
    <t>Indonesia:</t>
  </si>
  <si>
    <t>YB:</t>
  </si>
  <si>
    <t>Iraq:</t>
  </si>
  <si>
    <t>YI:</t>
  </si>
  <si>
    <t>Vanuatu:</t>
  </si>
  <si>
    <t>YJ:</t>
  </si>
  <si>
    <t>Syria:</t>
  </si>
  <si>
    <t>YK:</t>
  </si>
  <si>
    <t>Latvia:</t>
  </si>
  <si>
    <t>YL:</t>
  </si>
  <si>
    <t>Nicaragua:</t>
  </si>
  <si>
    <t>YN:</t>
  </si>
  <si>
    <t>Romania:</t>
  </si>
  <si>
    <t>YO:</t>
  </si>
  <si>
    <t>El Salvador:</t>
  </si>
  <si>
    <t>YS:</t>
  </si>
  <si>
    <t>Serbia:</t>
  </si>
  <si>
    <t>YU:</t>
  </si>
  <si>
    <t>Venezuela:</t>
  </si>
  <si>
    <t>YV:</t>
  </si>
  <si>
    <t>Aves I.:</t>
  </si>
  <si>
    <t>YV0:</t>
  </si>
  <si>
    <t>Zimbabwe:</t>
  </si>
  <si>
    <t>Z2:</t>
  </si>
  <si>
    <t>Macedonia:</t>
  </si>
  <si>
    <t>Z3:</t>
  </si>
  <si>
    <t>Albania:</t>
  </si>
  <si>
    <t>ZA:</t>
  </si>
  <si>
    <t>Gibraltar:</t>
  </si>
  <si>
    <t>ZB:</t>
  </si>
  <si>
    <t>UK Bases on Cyprus:</t>
  </si>
  <si>
    <t>ZC4:</t>
  </si>
  <si>
    <t>Saint Helena:</t>
  </si>
  <si>
    <t>ZD7:</t>
  </si>
  <si>
    <t>Ascension I.:</t>
  </si>
  <si>
    <t>ZD8:</t>
  </si>
  <si>
    <t>Tristan da Cunha:</t>
  </si>
  <si>
    <t>ZD9:</t>
  </si>
  <si>
    <t>Cayman Is.:</t>
  </si>
  <si>
    <t>ZF:</t>
  </si>
  <si>
    <t>North Cook Is.:</t>
  </si>
  <si>
    <t>ZK1/n:</t>
  </si>
  <si>
    <t>South Cook Is.:</t>
  </si>
  <si>
    <t>ZK1/s:</t>
  </si>
  <si>
    <t>Niue:</t>
  </si>
  <si>
    <t>ZK2:</t>
  </si>
  <si>
    <t>Tokelau:</t>
  </si>
  <si>
    <t>ZK3:</t>
  </si>
  <si>
    <t>New Zealand:</t>
  </si>
  <si>
    <t>ZL:</t>
  </si>
  <si>
    <t>Chatham Is.:</t>
  </si>
  <si>
    <t>ZL7:</t>
  </si>
  <si>
    <t>Kermadec Is.:</t>
  </si>
  <si>
    <t>ZL8:</t>
  </si>
  <si>
    <t>Auckland &amp; Campbell:</t>
  </si>
  <si>
    <t>ZL9:</t>
  </si>
  <si>
    <t>Paraguay:</t>
  </si>
  <si>
    <t>ZP:</t>
  </si>
  <si>
    <t>South Africa:</t>
  </si>
  <si>
    <t>ZS:</t>
  </si>
  <si>
    <t>Marion I.:</t>
  </si>
  <si>
    <t>ZS8:</t>
  </si>
  <si>
    <t>Key</t>
  </si>
  <si>
    <t>NEW - application pending</t>
  </si>
  <si>
    <t xml:space="preserve">DXCC </t>
  </si>
  <si>
    <t>CW DXCC</t>
  </si>
  <si>
    <t>5 BAND DXCC</t>
  </si>
  <si>
    <t>5 BAND WAZ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</si>
</sst>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color indexed="12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color indexed="57"/>
      <name val="Arial Cyr"/>
      <family val="0"/>
    </font>
    <font>
      <sz val="12"/>
      <color indexed="57"/>
      <name val="Arial Cyr"/>
      <family val="0"/>
    </font>
    <font>
      <b/>
      <sz val="12"/>
      <color indexed="18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Alignment="1">
      <alignment vertical="top"/>
    </xf>
    <xf numFmtId="164" fontId="3" fillId="0" borderId="0" xfId="0" applyFont="1" applyAlignment="1">
      <alignment shrinkToFit="1"/>
    </xf>
    <xf numFmtId="164" fontId="3" fillId="0" borderId="0" xfId="0" applyFont="1" applyFill="1" applyAlignment="1">
      <alignment shrinkToFit="1"/>
    </xf>
    <xf numFmtId="164" fontId="4" fillId="0" borderId="0" xfId="0" applyFont="1" applyFill="1" applyAlignment="1">
      <alignment/>
    </xf>
    <xf numFmtId="164" fontId="3" fillId="0" borderId="0" xfId="0" applyFont="1" applyAlignment="1">
      <alignment vertical="top"/>
    </xf>
    <xf numFmtId="164" fontId="5" fillId="0" borderId="0" xfId="0" applyFont="1" applyFill="1" applyAlignment="1">
      <alignment/>
    </xf>
    <xf numFmtId="164" fontId="6" fillId="0" borderId="1" xfId="0" applyFont="1" applyFill="1" applyBorder="1" applyAlignment="1">
      <alignment horizontal="center" vertical="top"/>
    </xf>
    <xf numFmtId="164" fontId="6" fillId="0" borderId="1" xfId="0" applyFont="1" applyFill="1" applyBorder="1" applyAlignment="1">
      <alignment horizontal="center" shrinkToFit="1"/>
    </xf>
    <xf numFmtId="164" fontId="3" fillId="0" borderId="1" xfId="0" applyFont="1" applyFill="1" applyBorder="1" applyAlignment="1">
      <alignment vertical="top" wrapText="1"/>
    </xf>
    <xf numFmtId="164" fontId="3" fillId="0" borderId="1" xfId="0" applyFont="1" applyFill="1" applyBorder="1" applyAlignment="1">
      <alignment shrinkToFit="1"/>
    </xf>
    <xf numFmtId="164" fontId="7" fillId="0" borderId="0" xfId="0" applyFont="1" applyAlignment="1">
      <alignment horizontal="center" vertical="top"/>
    </xf>
    <xf numFmtId="164" fontId="8" fillId="0" borderId="0" xfId="0" applyFont="1" applyAlignment="1">
      <alignment vertical="top"/>
    </xf>
    <xf numFmtId="164" fontId="3" fillId="0" borderId="2" xfId="0" applyFont="1" applyBorder="1" applyAlignment="1">
      <alignment shrinkToFit="1"/>
    </xf>
    <xf numFmtId="164" fontId="3" fillId="2" borderId="2" xfId="0" applyFont="1" applyFill="1" applyBorder="1" applyAlignment="1">
      <alignment shrinkToFit="1"/>
    </xf>
    <xf numFmtId="164" fontId="3" fillId="3" borderId="2" xfId="0" applyFont="1" applyFill="1" applyBorder="1" applyAlignment="1">
      <alignment shrinkToFit="1"/>
    </xf>
    <xf numFmtId="164" fontId="3" fillId="4" borderId="2" xfId="0" applyFont="1" applyFill="1" applyBorder="1" applyAlignment="1">
      <alignment shrinkToFit="1"/>
    </xf>
    <xf numFmtId="164" fontId="3" fillId="5" borderId="2" xfId="0" applyFont="1" applyFill="1" applyBorder="1" applyAlignment="1">
      <alignment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54"/>
  <sheetViews>
    <sheetView tabSelected="1" zoomScale="80" zoomScaleNormal="80" workbookViewId="0" topLeftCell="A1">
      <pane ySplit="2" topLeftCell="A3" activePane="bottomLeft" state="frozen"/>
      <selection pane="topLeft" activeCell="A1" sqref="A1"/>
      <selection pane="bottomLeft" activeCell="F318" sqref="F318"/>
    </sheetView>
  </sheetViews>
  <sheetFormatPr defaultColWidth="9.00390625" defaultRowHeight="12.75"/>
  <cols>
    <col min="1" max="1" width="30.375" style="1" customWidth="1"/>
    <col min="2" max="2" width="9.375" style="2" customWidth="1"/>
    <col min="3" max="3" width="11.375" style="3" customWidth="1"/>
    <col min="4" max="4" width="16.125" style="2" customWidth="1"/>
    <col min="5" max="8" width="14.75390625" style="2" customWidth="1"/>
    <col min="9" max="9" width="15.75390625" style="2" customWidth="1"/>
    <col min="10" max="10" width="14.75390625" style="2" customWidth="1"/>
    <col min="11" max="11" width="17.00390625" style="2" customWidth="1"/>
    <col min="12" max="12" width="4.625" style="4" customWidth="1"/>
    <col min="13" max="14" width="5.125" style="4" customWidth="1"/>
    <col min="15" max="15" width="4.00390625" style="4" customWidth="1"/>
    <col min="16" max="16" width="5.125" style="4" customWidth="1"/>
    <col min="17" max="17" width="5.25390625" style="4" customWidth="1"/>
    <col min="18" max="18" width="5.125" style="4" customWidth="1"/>
    <col min="19" max="19" width="4.625" style="4" customWidth="1"/>
    <col min="20" max="20" width="5.125" style="4" customWidth="1"/>
  </cols>
  <sheetData>
    <row r="1" spans="1:20" ht="14.25">
      <c r="A1" s="5"/>
      <c r="L1" s="6"/>
      <c r="M1" s="6"/>
      <c r="N1" s="6"/>
      <c r="O1" s="6"/>
      <c r="P1" s="6"/>
      <c r="Q1" s="6"/>
      <c r="R1" s="6"/>
      <c r="S1" s="6"/>
      <c r="T1" s="6"/>
    </row>
    <row r="2" spans="1:20" ht="14.25">
      <c r="A2" s="7" t="s">
        <v>0</v>
      </c>
      <c r="B2" s="8"/>
      <c r="C2" s="8">
        <v>160</v>
      </c>
      <c r="D2" s="8">
        <v>80</v>
      </c>
      <c r="E2" s="8">
        <v>40</v>
      </c>
      <c r="F2" s="8">
        <v>30</v>
      </c>
      <c r="G2" s="8">
        <v>20</v>
      </c>
      <c r="H2" s="8">
        <v>17</v>
      </c>
      <c r="I2" s="8">
        <v>15</v>
      </c>
      <c r="J2" s="8">
        <v>12</v>
      </c>
      <c r="K2" s="8">
        <v>10</v>
      </c>
      <c r="L2" s="6"/>
      <c r="M2" s="6"/>
      <c r="N2" s="6"/>
      <c r="O2" s="6"/>
      <c r="P2" s="6"/>
      <c r="Q2" s="6"/>
      <c r="R2" s="6"/>
      <c r="S2" s="6"/>
      <c r="T2" s="6"/>
    </row>
    <row r="3" spans="1:20" ht="15.75">
      <c r="A3" s="9" t="s">
        <v>1</v>
      </c>
      <c r="B3" s="10" t="s">
        <v>2</v>
      </c>
      <c r="C3"/>
      <c r="D3"/>
      <c r="E3"/>
      <c r="F3"/>
      <c r="G3"/>
      <c r="H3"/>
      <c r="I3"/>
      <c r="J3"/>
      <c r="K3"/>
      <c r="L3" s="6">
        <f>IF(C3="",0,1)</f>
        <v>0</v>
      </c>
      <c r="M3" s="6">
        <f>IF(D3="",0,1)</f>
        <v>0</v>
      </c>
      <c r="N3" s="6">
        <f>IF(E3="",0,1)</f>
        <v>0</v>
      </c>
      <c r="O3" s="6">
        <f>IF(F3="",0,1)</f>
        <v>0</v>
      </c>
      <c r="P3" s="6">
        <f>IF(G3="",0,1)</f>
        <v>0</v>
      </c>
      <c r="Q3" s="6">
        <f>IF(H3="",0,1)</f>
        <v>0</v>
      </c>
      <c r="R3" s="6">
        <f>IF(I3="",0,1)</f>
        <v>0</v>
      </c>
      <c r="S3" s="6">
        <f>IF(J3="",0,1)</f>
        <v>0</v>
      </c>
      <c r="T3" s="6">
        <f>IF(K3="",0,1)</f>
        <v>0</v>
      </c>
    </row>
    <row r="4" spans="1:20" ht="15.75">
      <c r="A4" s="9" t="s">
        <v>3</v>
      </c>
      <c r="B4" s="10" t="s">
        <v>4</v>
      </c>
      <c r="C4"/>
      <c r="D4"/>
      <c r="E4"/>
      <c r="F4"/>
      <c r="G4"/>
      <c r="H4"/>
      <c r="I4"/>
      <c r="J4"/>
      <c r="K4"/>
      <c r="L4" s="6">
        <f>IF(C4="",0,1)</f>
        <v>0</v>
      </c>
      <c r="M4" s="6">
        <f>IF(D4="",0,1)</f>
        <v>0</v>
      </c>
      <c r="N4" s="6">
        <f>IF(E4="",0,1)</f>
        <v>0</v>
      </c>
      <c r="O4" s="6">
        <f>IF(F4="",0,1)</f>
        <v>0</v>
      </c>
      <c r="P4" s="6">
        <f>IF(G4="",0,1)</f>
        <v>0</v>
      </c>
      <c r="Q4" s="6">
        <f>IF(H4="",0,1)</f>
        <v>0</v>
      </c>
      <c r="R4" s="6">
        <f>IF(I4="",0,1)</f>
        <v>0</v>
      </c>
      <c r="S4" s="6">
        <f>IF(J4="",0,1)</f>
        <v>0</v>
      </c>
      <c r="T4" s="6">
        <f>IF(K4="",0,1)</f>
        <v>0</v>
      </c>
    </row>
    <row r="5" spans="1:20" ht="15.75">
      <c r="A5" s="9" t="s">
        <v>5</v>
      </c>
      <c r="B5" s="10" t="s">
        <v>6</v>
      </c>
      <c r="C5"/>
      <c r="D5"/>
      <c r="E5"/>
      <c r="F5"/>
      <c r="G5"/>
      <c r="H5"/>
      <c r="I5"/>
      <c r="J5"/>
      <c r="K5"/>
      <c r="L5" s="6">
        <f>IF(C5="",0,1)</f>
        <v>0</v>
      </c>
      <c r="M5" s="6">
        <f>IF(D5="",0,1)</f>
        <v>0</v>
      </c>
      <c r="N5" s="6">
        <f>IF(E5="",0,1)</f>
        <v>0</v>
      </c>
      <c r="O5" s="6">
        <f>IF(F5="",0,1)</f>
        <v>0</v>
      </c>
      <c r="P5" s="6">
        <f>IF(G5="",0,1)</f>
        <v>0</v>
      </c>
      <c r="Q5" s="6">
        <f>IF(H5="",0,1)</f>
        <v>0</v>
      </c>
      <c r="R5" s="6">
        <f>IF(I5="",0,1)</f>
        <v>0</v>
      </c>
      <c r="S5" s="6">
        <f>IF(J5="",0,1)</f>
        <v>0</v>
      </c>
      <c r="T5" s="6">
        <f>IF(K5="",0,1)</f>
        <v>0</v>
      </c>
    </row>
    <row r="6" spans="1:20" ht="15.75">
      <c r="A6" s="9" t="s">
        <v>7</v>
      </c>
      <c r="B6" s="10" t="s">
        <v>8</v>
      </c>
      <c r="C6"/>
      <c r="D6"/>
      <c r="E6"/>
      <c r="F6"/>
      <c r="G6"/>
      <c r="H6"/>
      <c r="I6"/>
      <c r="J6"/>
      <c r="K6"/>
      <c r="L6" s="6">
        <f>IF(C6="",0,1)</f>
        <v>0</v>
      </c>
      <c r="M6" s="6">
        <f>IF(D6="",0,1)</f>
        <v>0</v>
      </c>
      <c r="N6" s="6">
        <f>IF(E6="",0,1)</f>
        <v>0</v>
      </c>
      <c r="O6" s="6">
        <f>IF(F6="",0,1)</f>
        <v>0</v>
      </c>
      <c r="P6" s="6">
        <f>IF(G6="",0,1)</f>
        <v>0</v>
      </c>
      <c r="Q6" s="6">
        <f>IF(H6="",0,1)</f>
        <v>0</v>
      </c>
      <c r="R6" s="6">
        <f>IF(I6="",0,1)</f>
        <v>0</v>
      </c>
      <c r="S6" s="6">
        <f>IF(J6="",0,1)</f>
        <v>0</v>
      </c>
      <c r="T6" s="6">
        <f>IF(K6="",0,1)</f>
        <v>0</v>
      </c>
    </row>
    <row r="7" spans="1:20" ht="15.75">
      <c r="A7" s="9" t="s">
        <v>9</v>
      </c>
      <c r="B7" s="10" t="s">
        <v>10</v>
      </c>
      <c r="C7"/>
      <c r="D7"/>
      <c r="E7"/>
      <c r="F7"/>
      <c r="G7"/>
      <c r="H7"/>
      <c r="I7"/>
      <c r="J7"/>
      <c r="K7"/>
      <c r="L7" s="6">
        <f>IF(C7="",0,1)</f>
        <v>0</v>
      </c>
      <c r="M7" s="6">
        <f>IF(D7="",0,1)</f>
        <v>0</v>
      </c>
      <c r="N7" s="6">
        <f>IF(E7="",0,1)</f>
        <v>0</v>
      </c>
      <c r="O7" s="6">
        <f>IF(F7="",0,1)</f>
        <v>0</v>
      </c>
      <c r="P7" s="6">
        <f>IF(G7="",0,1)</f>
        <v>0</v>
      </c>
      <c r="Q7" s="6">
        <f>IF(H7="",0,1)</f>
        <v>0</v>
      </c>
      <c r="R7" s="6">
        <f>IF(I7="",0,1)</f>
        <v>0</v>
      </c>
      <c r="S7" s="6">
        <f>IF(J7="",0,1)</f>
        <v>0</v>
      </c>
      <c r="T7" s="6">
        <f>IF(K7="",0,1)</f>
        <v>0</v>
      </c>
    </row>
    <row r="8" spans="1:20" ht="15.75">
      <c r="A8" s="9" t="s">
        <v>11</v>
      </c>
      <c r="B8" s="10" t="s">
        <v>12</v>
      </c>
      <c r="C8"/>
      <c r="D8"/>
      <c r="E8"/>
      <c r="F8"/>
      <c r="G8"/>
      <c r="H8"/>
      <c r="I8"/>
      <c r="J8"/>
      <c r="K8"/>
      <c r="L8" s="6">
        <f>IF(C8="",0,1)</f>
        <v>0</v>
      </c>
      <c r="M8" s="6">
        <f>IF(D8="",0,1)</f>
        <v>0</v>
      </c>
      <c r="N8" s="6">
        <f>IF(E8="",0,1)</f>
        <v>0</v>
      </c>
      <c r="O8" s="6">
        <f>IF(F8="",0,1)</f>
        <v>0</v>
      </c>
      <c r="P8" s="6">
        <f>IF(G8="",0,1)</f>
        <v>0</v>
      </c>
      <c r="Q8" s="6">
        <f>IF(H8="",0,1)</f>
        <v>0</v>
      </c>
      <c r="R8" s="6">
        <f>IF(I8="",0,1)</f>
        <v>0</v>
      </c>
      <c r="S8" s="6">
        <f>IF(J8="",0,1)</f>
        <v>0</v>
      </c>
      <c r="T8" s="6">
        <f>IF(K8="",0,1)</f>
        <v>0</v>
      </c>
    </row>
    <row r="9" spans="1:20" ht="15.75">
      <c r="A9" s="9" t="s">
        <v>13</v>
      </c>
      <c r="B9" s="10" t="s">
        <v>14</v>
      </c>
      <c r="C9"/>
      <c r="D9"/>
      <c r="E9"/>
      <c r="F9"/>
      <c r="G9"/>
      <c r="H9"/>
      <c r="I9"/>
      <c r="J9"/>
      <c r="K9"/>
      <c r="L9" s="6">
        <f>IF(C9="",0,1)</f>
        <v>0</v>
      </c>
      <c r="M9" s="6">
        <f>IF(D9="",0,1)</f>
        <v>0</v>
      </c>
      <c r="N9" s="6">
        <f>IF(E9="",0,1)</f>
        <v>0</v>
      </c>
      <c r="O9" s="6">
        <f>IF(F9="",0,1)</f>
        <v>0</v>
      </c>
      <c r="P9" s="6">
        <f>IF(G9="",0,1)</f>
        <v>0</v>
      </c>
      <c r="Q9" s="6">
        <f>IF(H9="",0,1)</f>
        <v>0</v>
      </c>
      <c r="R9" s="6">
        <f>IF(I9="",0,1)</f>
        <v>0</v>
      </c>
      <c r="S9" s="6">
        <f>IF(J9="",0,1)</f>
        <v>0</v>
      </c>
      <c r="T9" s="6">
        <f>IF(K9="",0,1)</f>
        <v>0</v>
      </c>
    </row>
    <row r="10" spans="1:20" ht="15.75">
      <c r="A10" s="9" t="s">
        <v>15</v>
      </c>
      <c r="B10" s="10" t="s">
        <v>16</v>
      </c>
      <c r="C10"/>
      <c r="D10"/>
      <c r="E10"/>
      <c r="F10"/>
      <c r="G10"/>
      <c r="H10"/>
      <c r="I10"/>
      <c r="J10"/>
      <c r="K10"/>
      <c r="L10" s="6">
        <f>IF(C10="",0,1)</f>
        <v>0</v>
      </c>
      <c r="M10" s="6">
        <f>IF(D10="",0,1)</f>
        <v>0</v>
      </c>
      <c r="N10" s="6">
        <f>IF(E10="",0,1)</f>
        <v>0</v>
      </c>
      <c r="O10" s="6">
        <f>IF(F10="",0,1)</f>
        <v>0</v>
      </c>
      <c r="P10" s="6">
        <f>IF(G10="",0,1)</f>
        <v>0</v>
      </c>
      <c r="Q10" s="6">
        <f>IF(H10="",0,1)</f>
        <v>0</v>
      </c>
      <c r="R10" s="6">
        <f>IF(I10="",0,1)</f>
        <v>0</v>
      </c>
      <c r="S10" s="6">
        <f>IF(J10="",0,1)</f>
        <v>0</v>
      </c>
      <c r="T10" s="6">
        <f>IF(K10="",0,1)</f>
        <v>0</v>
      </c>
    </row>
    <row r="11" spans="1:20" ht="15.75">
      <c r="A11" s="9" t="s">
        <v>17</v>
      </c>
      <c r="B11" s="10" t="s">
        <v>18</v>
      </c>
      <c r="C11"/>
      <c r="D11"/>
      <c r="E11"/>
      <c r="F11"/>
      <c r="G11"/>
      <c r="H11"/>
      <c r="I11"/>
      <c r="J11"/>
      <c r="K11"/>
      <c r="L11" s="6">
        <f>IF(C11="",0,1)</f>
        <v>0</v>
      </c>
      <c r="M11" s="6">
        <f>IF(D11="",0,1)</f>
        <v>0</v>
      </c>
      <c r="N11" s="6">
        <f>IF(E11="",0,1)</f>
        <v>0</v>
      </c>
      <c r="O11" s="6">
        <f>IF(F11="",0,1)</f>
        <v>0</v>
      </c>
      <c r="P11" s="6">
        <f>IF(G11="",0,1)</f>
        <v>0</v>
      </c>
      <c r="Q11" s="6">
        <f>IF(H11="",0,1)</f>
        <v>0</v>
      </c>
      <c r="R11" s="6">
        <f>IF(I11="",0,1)</f>
        <v>0</v>
      </c>
      <c r="S11" s="6">
        <f>IF(J11="",0,1)</f>
        <v>0</v>
      </c>
      <c r="T11" s="6">
        <f>IF(K11="",0,1)</f>
        <v>0</v>
      </c>
    </row>
    <row r="12" spans="1:20" ht="15.75">
      <c r="A12" s="9" t="s">
        <v>19</v>
      </c>
      <c r="B12" s="10" t="s">
        <v>20</v>
      </c>
      <c r="C12"/>
      <c r="D12"/>
      <c r="E12"/>
      <c r="F12"/>
      <c r="G12"/>
      <c r="H12"/>
      <c r="I12"/>
      <c r="J12"/>
      <c r="K12"/>
      <c r="L12" s="6">
        <f>IF(C12="",0,1)</f>
        <v>0</v>
      </c>
      <c r="M12" s="6">
        <f>IF(D12="",0,1)</f>
        <v>0</v>
      </c>
      <c r="N12" s="6">
        <f>IF(E12="",0,1)</f>
        <v>0</v>
      </c>
      <c r="O12" s="6">
        <f>IF(F12="",0,1)</f>
        <v>0</v>
      </c>
      <c r="P12" s="6">
        <f>IF(G12="",0,1)</f>
        <v>0</v>
      </c>
      <c r="Q12" s="6">
        <f>IF(H12="",0,1)</f>
        <v>0</v>
      </c>
      <c r="R12" s="6">
        <f>IF(I12="",0,1)</f>
        <v>0</v>
      </c>
      <c r="S12" s="6">
        <f>IF(J12="",0,1)</f>
        <v>0</v>
      </c>
      <c r="T12" s="6">
        <f>IF(K12="",0,1)</f>
        <v>0</v>
      </c>
    </row>
    <row r="13" spans="1:20" ht="15.75">
      <c r="A13" s="9" t="s">
        <v>21</v>
      </c>
      <c r="B13" s="10" t="s">
        <v>22</v>
      </c>
      <c r="C13"/>
      <c r="D13"/>
      <c r="E13"/>
      <c r="F13"/>
      <c r="G13"/>
      <c r="H13"/>
      <c r="I13"/>
      <c r="J13"/>
      <c r="K13"/>
      <c r="L13" s="6">
        <f>IF(C13="",0,1)</f>
        <v>0</v>
      </c>
      <c r="M13" s="6">
        <f>IF(D13="",0,1)</f>
        <v>0</v>
      </c>
      <c r="N13" s="6">
        <f>IF(E13="",0,1)</f>
        <v>0</v>
      </c>
      <c r="O13" s="6">
        <f>IF(F13="",0,1)</f>
        <v>0</v>
      </c>
      <c r="P13" s="6">
        <f>IF(G13="",0,1)</f>
        <v>0</v>
      </c>
      <c r="Q13" s="6">
        <f>IF(H13="",0,1)</f>
        <v>0</v>
      </c>
      <c r="R13" s="6">
        <f>IF(I13="",0,1)</f>
        <v>0</v>
      </c>
      <c r="S13" s="6">
        <f>IF(J13="",0,1)</f>
        <v>0</v>
      </c>
      <c r="T13" s="6">
        <f>IF(K13="",0,1)</f>
        <v>0</v>
      </c>
    </row>
    <row r="14" spans="1:20" ht="15.75">
      <c r="A14" s="9" t="s">
        <v>23</v>
      </c>
      <c r="B14" s="10" t="s">
        <v>24</v>
      </c>
      <c r="C14"/>
      <c r="D14"/>
      <c r="E14"/>
      <c r="F14"/>
      <c r="G14"/>
      <c r="H14"/>
      <c r="I14"/>
      <c r="J14"/>
      <c r="K14"/>
      <c r="L14" s="6">
        <f>IF(C14="",0,1)</f>
        <v>0</v>
      </c>
      <c r="M14" s="6">
        <f>IF(D14="",0,1)</f>
        <v>0</v>
      </c>
      <c r="N14" s="6">
        <f>IF(E14="",0,1)</f>
        <v>0</v>
      </c>
      <c r="O14" s="6">
        <f>IF(F14="",0,1)</f>
        <v>0</v>
      </c>
      <c r="P14" s="6">
        <f>IF(G14="",0,1)</f>
        <v>0</v>
      </c>
      <c r="Q14" s="6">
        <f>IF(H14="",0,1)</f>
        <v>0</v>
      </c>
      <c r="R14" s="6">
        <f>IF(I14="",0,1)</f>
        <v>0</v>
      </c>
      <c r="S14" s="6">
        <f>IF(J14="",0,1)</f>
        <v>0</v>
      </c>
      <c r="T14" s="6">
        <f>IF(K14="",0,1)</f>
        <v>0</v>
      </c>
    </row>
    <row r="15" spans="1:20" ht="15.75">
      <c r="A15" s="9" t="s">
        <v>25</v>
      </c>
      <c r="B15" s="10" t="s">
        <v>26</v>
      </c>
      <c r="C15"/>
      <c r="D15"/>
      <c r="E15"/>
      <c r="F15"/>
      <c r="G15"/>
      <c r="H15"/>
      <c r="I15"/>
      <c r="J15"/>
      <c r="K15"/>
      <c r="L15" s="6">
        <f>IF(C15="",0,1)</f>
        <v>0</v>
      </c>
      <c r="M15" s="6">
        <f>IF(D15="",0,1)</f>
        <v>0</v>
      </c>
      <c r="N15" s="6">
        <f>IF(E15="",0,1)</f>
        <v>0</v>
      </c>
      <c r="O15" s="6">
        <f>IF(F15="",0,1)</f>
        <v>0</v>
      </c>
      <c r="P15" s="6">
        <f>IF(G15="",0,1)</f>
        <v>0</v>
      </c>
      <c r="Q15" s="6">
        <f>IF(H15="",0,1)</f>
        <v>0</v>
      </c>
      <c r="R15" s="6">
        <f>IF(I15="",0,1)</f>
        <v>0</v>
      </c>
      <c r="S15" s="6">
        <f>IF(J15="",0,1)</f>
        <v>0</v>
      </c>
      <c r="T15" s="6">
        <f>IF(K15="",0,1)</f>
        <v>0</v>
      </c>
    </row>
    <row r="16" spans="1:20" ht="15.75">
      <c r="A16" s="9" t="s">
        <v>27</v>
      </c>
      <c r="B16" s="10" t="s">
        <v>28</v>
      </c>
      <c r="C16"/>
      <c r="D16"/>
      <c r="E16"/>
      <c r="F16"/>
      <c r="G16"/>
      <c r="H16"/>
      <c r="I16"/>
      <c r="J16"/>
      <c r="K16"/>
      <c r="L16" s="6">
        <f>IF(C16="",0,1)</f>
        <v>0</v>
      </c>
      <c r="M16" s="6">
        <f>IF(D16="",0,1)</f>
        <v>0</v>
      </c>
      <c r="N16" s="6">
        <f>IF(E16="",0,1)</f>
        <v>0</v>
      </c>
      <c r="O16" s="6">
        <f>IF(F16="",0,1)</f>
        <v>0</v>
      </c>
      <c r="P16" s="6">
        <f>IF(G16="",0,1)</f>
        <v>0</v>
      </c>
      <c r="Q16" s="6">
        <f>IF(H16="",0,1)</f>
        <v>0</v>
      </c>
      <c r="R16" s="6">
        <f>IF(I16="",0,1)</f>
        <v>0</v>
      </c>
      <c r="S16" s="6">
        <f>IF(J16="",0,1)</f>
        <v>0</v>
      </c>
      <c r="T16" s="6">
        <f>IF(K16="",0,1)</f>
        <v>0</v>
      </c>
    </row>
    <row r="17" spans="1:20" ht="15.75">
      <c r="A17" s="9" t="s">
        <v>29</v>
      </c>
      <c r="B17" s="10" t="s">
        <v>30</v>
      </c>
      <c r="C17"/>
      <c r="D17"/>
      <c r="E17"/>
      <c r="F17"/>
      <c r="G17"/>
      <c r="H17"/>
      <c r="I17"/>
      <c r="J17"/>
      <c r="K17"/>
      <c r="L17" s="6">
        <f>IF(C17="",0,1)</f>
        <v>0</v>
      </c>
      <c r="M17" s="6">
        <f>IF(D17="",0,1)</f>
        <v>0</v>
      </c>
      <c r="N17" s="6">
        <f>IF(E17="",0,1)</f>
        <v>0</v>
      </c>
      <c r="O17" s="6">
        <f>IF(F17="",0,1)</f>
        <v>0</v>
      </c>
      <c r="P17" s="6">
        <f>IF(G17="",0,1)</f>
        <v>0</v>
      </c>
      <c r="Q17" s="6">
        <f>IF(H17="",0,1)</f>
        <v>0</v>
      </c>
      <c r="R17" s="6">
        <f>IF(I17="",0,1)</f>
        <v>0</v>
      </c>
      <c r="S17" s="6">
        <f>IF(J17="",0,1)</f>
        <v>0</v>
      </c>
      <c r="T17" s="6">
        <f>IF(K17="",0,1)</f>
        <v>0</v>
      </c>
    </row>
    <row r="18" spans="1:20" ht="15.75">
      <c r="A18" s="9" t="s">
        <v>31</v>
      </c>
      <c r="B18" s="10" t="s">
        <v>32</v>
      </c>
      <c r="C18"/>
      <c r="D18"/>
      <c r="E18"/>
      <c r="F18"/>
      <c r="G18"/>
      <c r="H18"/>
      <c r="I18"/>
      <c r="J18"/>
      <c r="K18"/>
      <c r="L18" s="6">
        <f>IF(C18="",0,1)</f>
        <v>0</v>
      </c>
      <c r="M18" s="6">
        <f>IF(D18="",0,1)</f>
        <v>0</v>
      </c>
      <c r="N18" s="6">
        <f>IF(E18="",0,1)</f>
        <v>0</v>
      </c>
      <c r="O18" s="6">
        <f>IF(F18="",0,1)</f>
        <v>0</v>
      </c>
      <c r="P18" s="6">
        <f>IF(G18="",0,1)</f>
        <v>0</v>
      </c>
      <c r="Q18" s="6">
        <f>IF(H18="",0,1)</f>
        <v>0</v>
      </c>
      <c r="R18" s="6">
        <f>IF(I18="",0,1)</f>
        <v>0</v>
      </c>
      <c r="S18" s="6">
        <f>IF(J18="",0,1)</f>
        <v>0</v>
      </c>
      <c r="T18" s="6">
        <f>IF(K18="",0,1)</f>
        <v>0</v>
      </c>
    </row>
    <row r="19" spans="1:20" ht="15.75">
      <c r="A19" s="9" t="s">
        <v>33</v>
      </c>
      <c r="B19" s="10" t="s">
        <v>34</v>
      </c>
      <c r="C19"/>
      <c r="D19"/>
      <c r="E19"/>
      <c r="F19"/>
      <c r="G19"/>
      <c r="H19"/>
      <c r="I19"/>
      <c r="J19"/>
      <c r="K19"/>
      <c r="L19" s="6">
        <f>IF(C19="",0,1)</f>
        <v>0</v>
      </c>
      <c r="M19" s="6">
        <f>IF(D19="",0,1)</f>
        <v>0</v>
      </c>
      <c r="N19" s="6">
        <f>IF(E19="",0,1)</f>
        <v>0</v>
      </c>
      <c r="O19" s="6">
        <f>IF(F19="",0,1)</f>
        <v>0</v>
      </c>
      <c r="P19" s="6">
        <f>IF(G19="",0,1)</f>
        <v>0</v>
      </c>
      <c r="Q19" s="6">
        <f>IF(H19="",0,1)</f>
        <v>0</v>
      </c>
      <c r="R19" s="6">
        <f>IF(I19="",0,1)</f>
        <v>0</v>
      </c>
      <c r="S19" s="6">
        <f>IF(J19="",0,1)</f>
        <v>0</v>
      </c>
      <c r="T19" s="6">
        <f>IF(K19="",0,1)</f>
        <v>0</v>
      </c>
    </row>
    <row r="20" spans="1:20" ht="15.75">
      <c r="A20" s="9" t="s">
        <v>35</v>
      </c>
      <c r="B20" s="10" t="s">
        <v>36</v>
      </c>
      <c r="C20"/>
      <c r="D20"/>
      <c r="E20"/>
      <c r="F20"/>
      <c r="G20"/>
      <c r="H20"/>
      <c r="I20"/>
      <c r="J20"/>
      <c r="K20"/>
      <c r="L20" s="6">
        <f>IF(C20="",0,1)</f>
        <v>0</v>
      </c>
      <c r="M20" s="6">
        <f>IF(D20="",0,1)</f>
        <v>0</v>
      </c>
      <c r="N20" s="6">
        <f>IF(E20="",0,1)</f>
        <v>0</v>
      </c>
      <c r="O20" s="6">
        <f>IF(F20="",0,1)</f>
        <v>0</v>
      </c>
      <c r="P20" s="6">
        <f>IF(G20="",0,1)</f>
        <v>0</v>
      </c>
      <c r="Q20" s="6">
        <f>IF(H20="",0,1)</f>
        <v>0</v>
      </c>
      <c r="R20" s="6">
        <f>IF(I20="",0,1)</f>
        <v>0</v>
      </c>
      <c r="S20" s="6">
        <f>IF(J20="",0,1)</f>
        <v>0</v>
      </c>
      <c r="T20" s="6">
        <f>IF(K20="",0,1)</f>
        <v>0</v>
      </c>
    </row>
    <row r="21" spans="1:20" ht="15.75">
      <c r="A21" s="9" t="s">
        <v>37</v>
      </c>
      <c r="B21" s="10" t="s">
        <v>38</v>
      </c>
      <c r="C21"/>
      <c r="D21"/>
      <c r="E21"/>
      <c r="F21"/>
      <c r="G21"/>
      <c r="H21"/>
      <c r="I21"/>
      <c r="J21"/>
      <c r="K21"/>
      <c r="L21" s="6">
        <f>IF(C21="",0,1)</f>
        <v>0</v>
      </c>
      <c r="M21" s="6">
        <f>IF(D21="",0,1)</f>
        <v>0</v>
      </c>
      <c r="N21" s="6">
        <f>IF(E21="",0,1)</f>
        <v>0</v>
      </c>
      <c r="O21" s="6">
        <f>IF(F21="",0,1)</f>
        <v>0</v>
      </c>
      <c r="P21" s="6">
        <f>IF(G21="",0,1)</f>
        <v>0</v>
      </c>
      <c r="Q21" s="6">
        <f>IF(H21="",0,1)</f>
        <v>0</v>
      </c>
      <c r="R21" s="6">
        <f>IF(I21="",0,1)</f>
        <v>0</v>
      </c>
      <c r="S21" s="6">
        <f>IF(J21="",0,1)</f>
        <v>0</v>
      </c>
      <c r="T21" s="6">
        <f>IF(K21="",0,1)</f>
        <v>0</v>
      </c>
    </row>
    <row r="22" spans="1:20" ht="15.75">
      <c r="A22" s="9" t="s">
        <v>39</v>
      </c>
      <c r="B22" s="10" t="s">
        <v>40</v>
      </c>
      <c r="C22"/>
      <c r="D22"/>
      <c r="E22"/>
      <c r="F22"/>
      <c r="G22"/>
      <c r="H22"/>
      <c r="I22"/>
      <c r="J22"/>
      <c r="K22"/>
      <c r="L22" s="6">
        <f>IF(C22="",0,1)</f>
        <v>0</v>
      </c>
      <c r="M22" s="6">
        <f>IF(D22="",0,1)</f>
        <v>0</v>
      </c>
      <c r="N22" s="6">
        <f>IF(E22="",0,1)</f>
        <v>0</v>
      </c>
      <c r="O22" s="6">
        <f>IF(F22="",0,1)</f>
        <v>0</v>
      </c>
      <c r="P22" s="6">
        <f>IF(G22="",0,1)</f>
        <v>0</v>
      </c>
      <c r="Q22" s="6">
        <f>IF(H22="",0,1)</f>
        <v>0</v>
      </c>
      <c r="R22" s="6">
        <f>IF(I22="",0,1)</f>
        <v>0</v>
      </c>
      <c r="S22" s="6">
        <f>IF(J22="",0,1)</f>
        <v>0</v>
      </c>
      <c r="T22" s="6">
        <f>IF(K22="",0,1)</f>
        <v>0</v>
      </c>
    </row>
    <row r="23" spans="1:20" ht="15.75">
      <c r="A23" s="9" t="s">
        <v>41</v>
      </c>
      <c r="B23" s="10" t="s">
        <v>42</v>
      </c>
      <c r="C23"/>
      <c r="D23"/>
      <c r="E23"/>
      <c r="F23"/>
      <c r="G23"/>
      <c r="H23"/>
      <c r="I23"/>
      <c r="J23"/>
      <c r="K23"/>
      <c r="L23" s="6">
        <f>IF(C23="",0,1)</f>
        <v>0</v>
      </c>
      <c r="M23" s="6">
        <f>IF(D23="",0,1)</f>
        <v>0</v>
      </c>
      <c r="N23" s="6">
        <f>IF(E23="",0,1)</f>
        <v>0</v>
      </c>
      <c r="O23" s="6">
        <f>IF(F23="",0,1)</f>
        <v>0</v>
      </c>
      <c r="P23" s="6">
        <f>IF(G23="",0,1)</f>
        <v>0</v>
      </c>
      <c r="Q23" s="6">
        <f>IF(H23="",0,1)</f>
        <v>0</v>
      </c>
      <c r="R23" s="6">
        <f>IF(I23="",0,1)</f>
        <v>0</v>
      </c>
      <c r="S23" s="6">
        <f>IF(J23="",0,1)</f>
        <v>0</v>
      </c>
      <c r="T23" s="6">
        <f>IF(K23="",0,1)</f>
        <v>0</v>
      </c>
    </row>
    <row r="24" spans="1:20" ht="15.75">
      <c r="A24" s="9" t="s">
        <v>43</v>
      </c>
      <c r="B24" s="10" t="s">
        <v>44</v>
      </c>
      <c r="C24"/>
      <c r="D24"/>
      <c r="E24"/>
      <c r="F24"/>
      <c r="G24"/>
      <c r="H24"/>
      <c r="I24"/>
      <c r="J24"/>
      <c r="K24"/>
      <c r="L24" s="6">
        <f>IF(C24="",0,1)</f>
        <v>0</v>
      </c>
      <c r="M24" s="6">
        <f>IF(D24="",0,1)</f>
        <v>0</v>
      </c>
      <c r="N24" s="6">
        <f>IF(E24="",0,1)</f>
        <v>0</v>
      </c>
      <c r="O24" s="6">
        <f>IF(F24="",0,1)</f>
        <v>0</v>
      </c>
      <c r="P24" s="6">
        <f>IF(G24="",0,1)</f>
        <v>0</v>
      </c>
      <c r="Q24" s="6">
        <f>IF(H24="",0,1)</f>
        <v>0</v>
      </c>
      <c r="R24" s="6">
        <f>IF(I24="",0,1)</f>
        <v>0</v>
      </c>
      <c r="S24" s="6">
        <f>IF(J24="",0,1)</f>
        <v>0</v>
      </c>
      <c r="T24" s="6">
        <f>IF(K24="",0,1)</f>
        <v>0</v>
      </c>
    </row>
    <row r="25" spans="1:20" ht="15.75">
      <c r="A25" s="9" t="s">
        <v>45</v>
      </c>
      <c r="B25" s="10" t="s">
        <v>46</v>
      </c>
      <c r="C25"/>
      <c r="D25"/>
      <c r="E25"/>
      <c r="F25"/>
      <c r="G25"/>
      <c r="H25"/>
      <c r="I25"/>
      <c r="J25"/>
      <c r="K25"/>
      <c r="L25" s="6">
        <f>IF(C25="",0,1)</f>
        <v>0</v>
      </c>
      <c r="M25" s="6">
        <f>IF(D25="",0,1)</f>
        <v>0</v>
      </c>
      <c r="N25" s="6">
        <f>IF(E25="",0,1)</f>
        <v>0</v>
      </c>
      <c r="O25" s="6">
        <f>IF(F25="",0,1)</f>
        <v>0</v>
      </c>
      <c r="P25" s="6">
        <f>IF(G25="",0,1)</f>
        <v>0</v>
      </c>
      <c r="Q25" s="6">
        <f>IF(H25="",0,1)</f>
        <v>0</v>
      </c>
      <c r="R25" s="6">
        <f>IF(I25="",0,1)</f>
        <v>0</v>
      </c>
      <c r="S25" s="6">
        <f>IF(J25="",0,1)</f>
        <v>0</v>
      </c>
      <c r="T25" s="6">
        <f>IF(K25="",0,1)</f>
        <v>0</v>
      </c>
    </row>
    <row r="26" spans="1:20" ht="15.75">
      <c r="A26" s="9" t="s">
        <v>47</v>
      </c>
      <c r="B26" s="10" t="s">
        <v>48</v>
      </c>
      <c r="C26"/>
      <c r="D26"/>
      <c r="E26"/>
      <c r="F26"/>
      <c r="G26"/>
      <c r="H26"/>
      <c r="I26"/>
      <c r="J26"/>
      <c r="K26"/>
      <c r="L26" s="6">
        <f>IF(C26="",0,1)</f>
        <v>0</v>
      </c>
      <c r="M26" s="6">
        <f>IF(D26="",0,1)</f>
        <v>0</v>
      </c>
      <c r="N26" s="6">
        <f>IF(E26="",0,1)</f>
        <v>0</v>
      </c>
      <c r="O26" s="6">
        <f>IF(F26="",0,1)</f>
        <v>0</v>
      </c>
      <c r="P26" s="6">
        <f>IF(G26="",0,1)</f>
        <v>0</v>
      </c>
      <c r="Q26" s="6">
        <f>IF(H26="",0,1)</f>
        <v>0</v>
      </c>
      <c r="R26" s="6">
        <f>IF(I26="",0,1)</f>
        <v>0</v>
      </c>
      <c r="S26" s="6">
        <f>IF(J26="",0,1)</f>
        <v>0</v>
      </c>
      <c r="T26" s="6">
        <f>IF(K26="",0,1)</f>
        <v>0</v>
      </c>
    </row>
    <row r="27" spans="1:20" ht="15.75">
      <c r="A27" s="9" t="s">
        <v>49</v>
      </c>
      <c r="B27" s="10" t="s">
        <v>50</v>
      </c>
      <c r="C27"/>
      <c r="D27"/>
      <c r="E27"/>
      <c r="F27"/>
      <c r="G27"/>
      <c r="H27"/>
      <c r="I27"/>
      <c r="J27"/>
      <c r="K27"/>
      <c r="L27" s="6">
        <f>IF(C27="",0,1)</f>
        <v>0</v>
      </c>
      <c r="M27" s="6">
        <f>IF(D27="",0,1)</f>
        <v>0</v>
      </c>
      <c r="N27" s="6">
        <f>IF(E27="",0,1)</f>
        <v>0</v>
      </c>
      <c r="O27" s="6">
        <f>IF(F27="",0,1)</f>
        <v>0</v>
      </c>
      <c r="P27" s="6">
        <f>IF(G27="",0,1)</f>
        <v>0</v>
      </c>
      <c r="Q27" s="6">
        <f>IF(H27="",0,1)</f>
        <v>0</v>
      </c>
      <c r="R27" s="6">
        <f>IF(I27="",0,1)</f>
        <v>0</v>
      </c>
      <c r="S27" s="6">
        <f>IF(J27="",0,1)</f>
        <v>0</v>
      </c>
      <c r="T27" s="6">
        <f>IF(K27="",0,1)</f>
        <v>0</v>
      </c>
    </row>
    <row r="28" spans="1:20" ht="15.75">
      <c r="A28" s="9" t="s">
        <v>51</v>
      </c>
      <c r="B28" s="10" t="s">
        <v>52</v>
      </c>
      <c r="C28"/>
      <c r="D28"/>
      <c r="E28"/>
      <c r="F28"/>
      <c r="G28"/>
      <c r="H28"/>
      <c r="I28"/>
      <c r="J28"/>
      <c r="K28"/>
      <c r="L28" s="6">
        <f>IF(C28="",0,1)</f>
        <v>0</v>
      </c>
      <c r="M28" s="6">
        <f>IF(D28="",0,1)</f>
        <v>0</v>
      </c>
      <c r="N28" s="6">
        <f>IF(E28="",0,1)</f>
        <v>0</v>
      </c>
      <c r="O28" s="6">
        <f>IF(F28="",0,1)</f>
        <v>0</v>
      </c>
      <c r="P28" s="6">
        <f>IF(G28="",0,1)</f>
        <v>0</v>
      </c>
      <c r="Q28" s="6">
        <f>IF(H28="",0,1)</f>
        <v>0</v>
      </c>
      <c r="R28" s="6">
        <f>IF(I28="",0,1)</f>
        <v>0</v>
      </c>
      <c r="S28" s="6">
        <f>IF(J28="",0,1)</f>
        <v>0</v>
      </c>
      <c r="T28" s="6">
        <f>IF(K28="",0,1)</f>
        <v>0</v>
      </c>
    </row>
    <row r="29" spans="1:20" ht="15.75">
      <c r="A29" s="9" t="s">
        <v>53</v>
      </c>
      <c r="B29" s="10" t="s">
        <v>54</v>
      </c>
      <c r="C29"/>
      <c r="D29"/>
      <c r="E29"/>
      <c r="F29"/>
      <c r="G29"/>
      <c r="H29"/>
      <c r="I29"/>
      <c r="J29"/>
      <c r="K29"/>
      <c r="L29" s="6">
        <f>IF(C29="",0,1)</f>
        <v>0</v>
      </c>
      <c r="M29" s="6">
        <f>IF(D29="",0,1)</f>
        <v>0</v>
      </c>
      <c r="N29" s="6">
        <f>IF(E29="",0,1)</f>
        <v>0</v>
      </c>
      <c r="O29" s="6">
        <f>IF(F29="",0,1)</f>
        <v>0</v>
      </c>
      <c r="P29" s="6">
        <f>IF(G29="",0,1)</f>
        <v>0</v>
      </c>
      <c r="Q29" s="6">
        <f>IF(H29="",0,1)</f>
        <v>0</v>
      </c>
      <c r="R29" s="6">
        <f>IF(I29="",0,1)</f>
        <v>0</v>
      </c>
      <c r="S29" s="6">
        <f>IF(J29="",0,1)</f>
        <v>0</v>
      </c>
      <c r="T29" s="6">
        <f>IF(K29="",0,1)</f>
        <v>0</v>
      </c>
    </row>
    <row r="30" spans="1:20" ht="15.75">
      <c r="A30" s="9" t="s">
        <v>55</v>
      </c>
      <c r="B30" s="10" t="s">
        <v>56</v>
      </c>
      <c r="C30"/>
      <c r="D30"/>
      <c r="E30"/>
      <c r="F30"/>
      <c r="G30"/>
      <c r="H30"/>
      <c r="I30"/>
      <c r="J30"/>
      <c r="K30"/>
      <c r="L30" s="6">
        <f>IF(C30="",0,1)</f>
        <v>0</v>
      </c>
      <c r="M30" s="6">
        <f>IF(D30="",0,1)</f>
        <v>0</v>
      </c>
      <c r="N30" s="6">
        <f>IF(E30="",0,1)</f>
        <v>0</v>
      </c>
      <c r="O30" s="6">
        <f>IF(F30="",0,1)</f>
        <v>0</v>
      </c>
      <c r="P30" s="6">
        <f>IF(G30="",0,1)</f>
        <v>0</v>
      </c>
      <c r="Q30" s="6">
        <f>IF(H30="",0,1)</f>
        <v>0</v>
      </c>
      <c r="R30" s="6">
        <f>IF(I30="",0,1)</f>
        <v>0</v>
      </c>
      <c r="S30" s="6">
        <f>IF(J30="",0,1)</f>
        <v>0</v>
      </c>
      <c r="T30" s="6">
        <f>IF(K30="",0,1)</f>
        <v>0</v>
      </c>
    </row>
    <row r="31" spans="1:20" ht="15.75">
      <c r="A31" s="9" t="s">
        <v>57</v>
      </c>
      <c r="B31" s="10" t="s">
        <v>58</v>
      </c>
      <c r="C31"/>
      <c r="D31"/>
      <c r="E31"/>
      <c r="F31"/>
      <c r="G31"/>
      <c r="H31"/>
      <c r="I31"/>
      <c r="J31"/>
      <c r="K31"/>
      <c r="L31" s="6">
        <f>IF(C31="",0,1)</f>
        <v>0</v>
      </c>
      <c r="M31" s="6">
        <f>IF(D31="",0,1)</f>
        <v>0</v>
      </c>
      <c r="N31" s="6">
        <f>IF(E31="",0,1)</f>
        <v>0</v>
      </c>
      <c r="O31" s="6">
        <f>IF(F31="",0,1)</f>
        <v>0</v>
      </c>
      <c r="P31" s="6">
        <f>IF(G31="",0,1)</f>
        <v>0</v>
      </c>
      <c r="Q31" s="6">
        <f>IF(H31="",0,1)</f>
        <v>0</v>
      </c>
      <c r="R31" s="6">
        <f>IF(I31="",0,1)</f>
        <v>0</v>
      </c>
      <c r="S31" s="6">
        <f>IF(J31="",0,1)</f>
        <v>0</v>
      </c>
      <c r="T31" s="6">
        <f>IF(K31="",0,1)</f>
        <v>0</v>
      </c>
    </row>
    <row r="32" spans="1:20" ht="15.75">
      <c r="A32" s="9" t="s">
        <v>59</v>
      </c>
      <c r="B32" s="10" t="s">
        <v>60</v>
      </c>
      <c r="C32"/>
      <c r="D32"/>
      <c r="E32"/>
      <c r="F32"/>
      <c r="G32"/>
      <c r="H32"/>
      <c r="I32"/>
      <c r="J32"/>
      <c r="K32"/>
      <c r="L32" s="6">
        <f>IF(C32="",0,1)</f>
        <v>0</v>
      </c>
      <c r="M32" s="6">
        <f>IF(D32="",0,1)</f>
        <v>0</v>
      </c>
      <c r="N32" s="6">
        <f>IF(E32="",0,1)</f>
        <v>0</v>
      </c>
      <c r="O32" s="6">
        <f>IF(F32="",0,1)</f>
        <v>0</v>
      </c>
      <c r="P32" s="6">
        <f>IF(G32="",0,1)</f>
        <v>0</v>
      </c>
      <c r="Q32" s="6">
        <f>IF(H32="",0,1)</f>
        <v>0</v>
      </c>
      <c r="R32" s="6">
        <f>IF(I32="",0,1)</f>
        <v>0</v>
      </c>
      <c r="S32" s="6">
        <f>IF(J32="",0,1)</f>
        <v>0</v>
      </c>
      <c r="T32" s="6">
        <f>IF(K32="",0,1)</f>
        <v>0</v>
      </c>
    </row>
    <row r="33" spans="1:20" ht="15.75">
      <c r="A33" s="9" t="s">
        <v>61</v>
      </c>
      <c r="B33" s="10" t="s">
        <v>62</v>
      </c>
      <c r="C33"/>
      <c r="D33"/>
      <c r="E33"/>
      <c r="F33"/>
      <c r="G33"/>
      <c r="H33"/>
      <c r="I33"/>
      <c r="J33"/>
      <c r="K33"/>
      <c r="L33" s="6">
        <f>IF(C33="",0,1)</f>
        <v>0</v>
      </c>
      <c r="M33" s="6">
        <f>IF(D33="",0,1)</f>
        <v>0</v>
      </c>
      <c r="N33" s="6">
        <f>IF(E33="",0,1)</f>
        <v>0</v>
      </c>
      <c r="O33" s="6">
        <f>IF(F33="",0,1)</f>
        <v>0</v>
      </c>
      <c r="P33" s="6">
        <f>IF(G33="",0,1)</f>
        <v>0</v>
      </c>
      <c r="Q33" s="6">
        <f>IF(H33="",0,1)</f>
        <v>0</v>
      </c>
      <c r="R33" s="6">
        <f>IF(I33="",0,1)</f>
        <v>0</v>
      </c>
      <c r="S33" s="6">
        <f>IF(J33="",0,1)</f>
        <v>0</v>
      </c>
      <c r="T33" s="6">
        <f>IF(K33="",0,1)</f>
        <v>0</v>
      </c>
    </row>
    <row r="34" spans="1:20" ht="15.75">
      <c r="A34" s="9" t="s">
        <v>63</v>
      </c>
      <c r="B34" s="10" t="s">
        <v>64</v>
      </c>
      <c r="C34"/>
      <c r="D34"/>
      <c r="E34"/>
      <c r="F34"/>
      <c r="G34"/>
      <c r="H34"/>
      <c r="I34"/>
      <c r="J34"/>
      <c r="K34"/>
      <c r="L34" s="6">
        <f>IF(C34="",0,1)</f>
        <v>0</v>
      </c>
      <c r="M34" s="6">
        <f>IF(D34="",0,1)</f>
        <v>0</v>
      </c>
      <c r="N34" s="6">
        <f>IF(E34="",0,1)</f>
        <v>0</v>
      </c>
      <c r="O34" s="6">
        <f>IF(F34="",0,1)</f>
        <v>0</v>
      </c>
      <c r="P34" s="6">
        <f>IF(G34="",0,1)</f>
        <v>0</v>
      </c>
      <c r="Q34" s="6">
        <f>IF(H34="",0,1)</f>
        <v>0</v>
      </c>
      <c r="R34" s="6">
        <f>IF(I34="",0,1)</f>
        <v>0</v>
      </c>
      <c r="S34" s="6">
        <f>IF(J34="",0,1)</f>
        <v>0</v>
      </c>
      <c r="T34" s="6">
        <f>IF(K34="",0,1)</f>
        <v>0</v>
      </c>
    </row>
    <row r="35" spans="1:20" ht="15.75">
      <c r="A35" s="9" t="s">
        <v>65</v>
      </c>
      <c r="B35" s="10" t="s">
        <v>66</v>
      </c>
      <c r="C35"/>
      <c r="D35"/>
      <c r="E35"/>
      <c r="F35"/>
      <c r="G35"/>
      <c r="H35"/>
      <c r="I35"/>
      <c r="J35"/>
      <c r="K35"/>
      <c r="L35" s="6">
        <f>IF(C35="",0,1)</f>
        <v>0</v>
      </c>
      <c r="M35" s="6">
        <f>IF(D35="",0,1)</f>
        <v>0</v>
      </c>
      <c r="N35" s="6">
        <f>IF(E35="",0,1)</f>
        <v>0</v>
      </c>
      <c r="O35" s="6">
        <f>IF(F35="",0,1)</f>
        <v>0</v>
      </c>
      <c r="P35" s="6">
        <f>IF(G35="",0,1)</f>
        <v>0</v>
      </c>
      <c r="Q35" s="6">
        <f>IF(H35="",0,1)</f>
        <v>0</v>
      </c>
      <c r="R35" s="6">
        <f>IF(I35="",0,1)</f>
        <v>0</v>
      </c>
      <c r="S35" s="6">
        <f>IF(J35="",0,1)</f>
        <v>0</v>
      </c>
      <c r="T35" s="6">
        <f>IF(K35="",0,1)</f>
        <v>0</v>
      </c>
    </row>
    <row r="36" spans="1:20" ht="15.75">
      <c r="A36" s="9" t="s">
        <v>67</v>
      </c>
      <c r="B36" s="10" t="s">
        <v>68</v>
      </c>
      <c r="C36"/>
      <c r="D36"/>
      <c r="E36"/>
      <c r="F36"/>
      <c r="G36"/>
      <c r="H36"/>
      <c r="I36"/>
      <c r="J36"/>
      <c r="K36"/>
      <c r="L36" s="6">
        <f>IF(C36="",0,1)</f>
        <v>0</v>
      </c>
      <c r="M36" s="6">
        <f>IF(D36="",0,1)</f>
        <v>0</v>
      </c>
      <c r="N36" s="6">
        <f>IF(E36="",0,1)</f>
        <v>0</v>
      </c>
      <c r="O36" s="6">
        <f>IF(F36="",0,1)</f>
        <v>0</v>
      </c>
      <c r="P36" s="6">
        <f>IF(G36="",0,1)</f>
        <v>0</v>
      </c>
      <c r="Q36" s="6">
        <f>IF(H36="",0,1)</f>
        <v>0</v>
      </c>
      <c r="R36" s="6">
        <f>IF(I36="",0,1)</f>
        <v>0</v>
      </c>
      <c r="S36" s="6">
        <f>IF(J36="",0,1)</f>
        <v>0</v>
      </c>
      <c r="T36" s="6">
        <f>IF(K36="",0,1)</f>
        <v>0</v>
      </c>
    </row>
    <row r="37" spans="1:20" ht="15.75">
      <c r="A37" s="9" t="s">
        <v>69</v>
      </c>
      <c r="B37" s="10" t="s">
        <v>70</v>
      </c>
      <c r="C37"/>
      <c r="D37"/>
      <c r="E37"/>
      <c r="F37"/>
      <c r="G37"/>
      <c r="H37"/>
      <c r="I37"/>
      <c r="J37"/>
      <c r="K37"/>
      <c r="L37" s="6">
        <f>IF(C37="",0,1)</f>
        <v>0</v>
      </c>
      <c r="M37" s="6">
        <f>IF(D37="",0,1)</f>
        <v>0</v>
      </c>
      <c r="N37" s="6">
        <f>IF(E37="",0,1)</f>
        <v>0</v>
      </c>
      <c r="O37" s="6">
        <f>IF(F37="",0,1)</f>
        <v>0</v>
      </c>
      <c r="P37" s="6">
        <f>IF(G37="",0,1)</f>
        <v>0</v>
      </c>
      <c r="Q37" s="6">
        <f>IF(H37="",0,1)</f>
        <v>0</v>
      </c>
      <c r="R37" s="6">
        <f>IF(I37="",0,1)</f>
        <v>0</v>
      </c>
      <c r="S37" s="6">
        <f>IF(J37="",0,1)</f>
        <v>0</v>
      </c>
      <c r="T37" s="6">
        <f>IF(K37="",0,1)</f>
        <v>0</v>
      </c>
    </row>
    <row r="38" spans="1:20" ht="15.75">
      <c r="A38" s="9" t="s">
        <v>71</v>
      </c>
      <c r="B38" s="10" t="s">
        <v>72</v>
      </c>
      <c r="C38"/>
      <c r="D38"/>
      <c r="E38"/>
      <c r="F38"/>
      <c r="G38"/>
      <c r="H38"/>
      <c r="I38"/>
      <c r="J38"/>
      <c r="K38"/>
      <c r="L38" s="6">
        <f>IF(C38="",0,1)</f>
        <v>0</v>
      </c>
      <c r="M38" s="6">
        <f>IF(D38="",0,1)</f>
        <v>0</v>
      </c>
      <c r="N38" s="6">
        <f>IF(E38="",0,1)</f>
        <v>0</v>
      </c>
      <c r="O38" s="6">
        <f>IF(F38="",0,1)</f>
        <v>0</v>
      </c>
      <c r="P38" s="6">
        <f>IF(G38="",0,1)</f>
        <v>0</v>
      </c>
      <c r="Q38" s="6">
        <f>IF(H38="",0,1)</f>
        <v>0</v>
      </c>
      <c r="R38" s="6">
        <f>IF(I38="",0,1)</f>
        <v>0</v>
      </c>
      <c r="S38" s="6">
        <f>IF(J38="",0,1)</f>
        <v>0</v>
      </c>
      <c r="T38" s="6">
        <f>IF(K38="",0,1)</f>
        <v>0</v>
      </c>
    </row>
    <row r="39" spans="1:20" ht="15.75">
      <c r="A39" s="9" t="s">
        <v>73</v>
      </c>
      <c r="B39" s="10" t="s">
        <v>74</v>
      </c>
      <c r="C39"/>
      <c r="D39"/>
      <c r="E39"/>
      <c r="F39"/>
      <c r="G39"/>
      <c r="H39"/>
      <c r="I39"/>
      <c r="J39"/>
      <c r="K39"/>
      <c r="L39" s="6">
        <f>IF(C39="",0,1)</f>
        <v>0</v>
      </c>
      <c r="M39" s="6">
        <f>IF(D39="",0,1)</f>
        <v>0</v>
      </c>
      <c r="N39" s="6">
        <f>IF(E39="",0,1)</f>
        <v>0</v>
      </c>
      <c r="O39" s="6">
        <f>IF(F39="",0,1)</f>
        <v>0</v>
      </c>
      <c r="P39" s="6">
        <f>IF(G39="",0,1)</f>
        <v>0</v>
      </c>
      <c r="Q39" s="6">
        <f>IF(H39="",0,1)</f>
        <v>0</v>
      </c>
      <c r="R39" s="6">
        <f>IF(I39="",0,1)</f>
        <v>0</v>
      </c>
      <c r="S39" s="6">
        <f>IF(J39="",0,1)</f>
        <v>0</v>
      </c>
      <c r="T39" s="6">
        <f>IF(K39="",0,1)</f>
        <v>0</v>
      </c>
    </row>
    <row r="40" spans="1:20" ht="15.75">
      <c r="A40" s="9" t="s">
        <v>75</v>
      </c>
      <c r="B40" s="10" t="s">
        <v>76</v>
      </c>
      <c r="C40"/>
      <c r="D40"/>
      <c r="E40"/>
      <c r="F40"/>
      <c r="G40"/>
      <c r="H40"/>
      <c r="I40"/>
      <c r="J40"/>
      <c r="K40"/>
      <c r="L40" s="6">
        <f>IF(C40="",0,1)</f>
        <v>0</v>
      </c>
      <c r="M40" s="6">
        <f>IF(D40="",0,1)</f>
        <v>0</v>
      </c>
      <c r="N40" s="6">
        <f>IF(E40="",0,1)</f>
        <v>0</v>
      </c>
      <c r="O40" s="6">
        <f>IF(F40="",0,1)</f>
        <v>0</v>
      </c>
      <c r="P40" s="6">
        <f>IF(G40="",0,1)</f>
        <v>0</v>
      </c>
      <c r="Q40" s="6">
        <f>IF(H40="",0,1)</f>
        <v>0</v>
      </c>
      <c r="R40" s="6">
        <f>IF(I40="",0,1)</f>
        <v>0</v>
      </c>
      <c r="S40" s="6">
        <f>IF(J40="",0,1)</f>
        <v>0</v>
      </c>
      <c r="T40" s="6">
        <f>IF(K40="",0,1)</f>
        <v>0</v>
      </c>
    </row>
    <row r="41" spans="1:20" ht="15.75">
      <c r="A41" s="9" t="s">
        <v>77</v>
      </c>
      <c r="B41" s="10" t="s">
        <v>78</v>
      </c>
      <c r="C41"/>
      <c r="D41"/>
      <c r="E41"/>
      <c r="F41"/>
      <c r="G41"/>
      <c r="H41"/>
      <c r="I41"/>
      <c r="J41"/>
      <c r="K41"/>
      <c r="L41" s="6">
        <f>IF(C41="",0,1)</f>
        <v>0</v>
      </c>
      <c r="M41" s="6">
        <f>IF(D41="",0,1)</f>
        <v>0</v>
      </c>
      <c r="N41" s="6">
        <f>IF(E41="",0,1)</f>
        <v>0</v>
      </c>
      <c r="O41" s="6">
        <f>IF(F41="",0,1)</f>
        <v>0</v>
      </c>
      <c r="P41" s="6">
        <f>IF(G41="",0,1)</f>
        <v>0</v>
      </c>
      <c r="Q41" s="6">
        <f>IF(H41="",0,1)</f>
        <v>0</v>
      </c>
      <c r="R41" s="6">
        <f>IF(I41="",0,1)</f>
        <v>0</v>
      </c>
      <c r="S41" s="6">
        <f>IF(J41="",0,1)</f>
        <v>0</v>
      </c>
      <c r="T41" s="6">
        <f>IF(K41="",0,1)</f>
        <v>0</v>
      </c>
    </row>
    <row r="42" spans="1:20" ht="15.75">
      <c r="A42" s="9" t="s">
        <v>79</v>
      </c>
      <c r="B42" s="10" t="s">
        <v>80</v>
      </c>
      <c r="C42"/>
      <c r="D42"/>
      <c r="E42"/>
      <c r="F42"/>
      <c r="G42"/>
      <c r="H42"/>
      <c r="I42"/>
      <c r="J42"/>
      <c r="K42"/>
      <c r="L42" s="6">
        <f>IF(C42="",0,1)</f>
        <v>0</v>
      </c>
      <c r="M42" s="6">
        <f>IF(D42="",0,1)</f>
        <v>0</v>
      </c>
      <c r="N42" s="6">
        <f>IF(E42="",0,1)</f>
        <v>0</v>
      </c>
      <c r="O42" s="6">
        <f>IF(F42="",0,1)</f>
        <v>0</v>
      </c>
      <c r="P42" s="6">
        <f>IF(G42="",0,1)</f>
        <v>0</v>
      </c>
      <c r="Q42" s="6">
        <f>IF(H42="",0,1)</f>
        <v>0</v>
      </c>
      <c r="R42" s="6">
        <f>IF(I42="",0,1)</f>
        <v>0</v>
      </c>
      <c r="S42" s="6">
        <f>IF(J42="",0,1)</f>
        <v>0</v>
      </c>
      <c r="T42" s="6">
        <f>IF(K42="",0,1)</f>
        <v>0</v>
      </c>
    </row>
    <row r="43" spans="1:20" ht="15.75">
      <c r="A43" s="9" t="s">
        <v>81</v>
      </c>
      <c r="B43" s="10" t="s">
        <v>82</v>
      </c>
      <c r="C43"/>
      <c r="D43"/>
      <c r="E43"/>
      <c r="F43"/>
      <c r="G43"/>
      <c r="H43"/>
      <c r="I43"/>
      <c r="J43"/>
      <c r="K43"/>
      <c r="L43" s="6">
        <f>IF(C43="",0,1)</f>
        <v>0</v>
      </c>
      <c r="M43" s="6">
        <f>IF(D43="",0,1)</f>
        <v>0</v>
      </c>
      <c r="N43" s="6">
        <f>IF(E43="",0,1)</f>
        <v>0</v>
      </c>
      <c r="O43" s="6">
        <f>IF(F43="",0,1)</f>
        <v>0</v>
      </c>
      <c r="P43" s="6">
        <f>IF(G43="",0,1)</f>
        <v>0</v>
      </c>
      <c r="Q43" s="6">
        <f>IF(H43="",0,1)</f>
        <v>0</v>
      </c>
      <c r="R43" s="6">
        <f>IF(I43="",0,1)</f>
        <v>0</v>
      </c>
      <c r="S43" s="6">
        <f>IF(J43="",0,1)</f>
        <v>0</v>
      </c>
      <c r="T43" s="6">
        <f>IF(K43="",0,1)</f>
        <v>0</v>
      </c>
    </row>
    <row r="44" spans="1:20" ht="15.75">
      <c r="A44" s="9" t="s">
        <v>83</v>
      </c>
      <c r="B44" s="10" t="s">
        <v>84</v>
      </c>
      <c r="C44"/>
      <c r="D44"/>
      <c r="E44"/>
      <c r="F44"/>
      <c r="G44"/>
      <c r="H44"/>
      <c r="I44"/>
      <c r="J44"/>
      <c r="K44"/>
      <c r="L44" s="6">
        <f>IF(C44="",0,1)</f>
        <v>0</v>
      </c>
      <c r="M44" s="6">
        <f>IF(D44="",0,1)</f>
        <v>0</v>
      </c>
      <c r="N44" s="6">
        <f>IF(E44="",0,1)</f>
        <v>0</v>
      </c>
      <c r="O44" s="6">
        <f>IF(F44="",0,1)</f>
        <v>0</v>
      </c>
      <c r="P44" s="6">
        <f>IF(G44="",0,1)</f>
        <v>0</v>
      </c>
      <c r="Q44" s="6">
        <f>IF(H44="",0,1)</f>
        <v>0</v>
      </c>
      <c r="R44" s="6">
        <f>IF(I44="",0,1)</f>
        <v>0</v>
      </c>
      <c r="S44" s="6">
        <f>IF(J44="",0,1)</f>
        <v>0</v>
      </c>
      <c r="T44" s="6">
        <f>IF(K44="",0,1)</f>
        <v>0</v>
      </c>
    </row>
    <row r="45" spans="1:20" ht="15.75">
      <c r="A45" s="9" t="s">
        <v>85</v>
      </c>
      <c r="B45" s="10" t="s">
        <v>86</v>
      </c>
      <c r="C45"/>
      <c r="D45"/>
      <c r="E45"/>
      <c r="F45"/>
      <c r="G45"/>
      <c r="H45"/>
      <c r="I45"/>
      <c r="J45"/>
      <c r="K45"/>
      <c r="L45" s="6">
        <f>IF(C45="",0,1)</f>
        <v>0</v>
      </c>
      <c r="M45" s="6">
        <f>IF(D45="",0,1)</f>
        <v>0</v>
      </c>
      <c r="N45" s="6">
        <f>IF(E45="",0,1)</f>
        <v>0</v>
      </c>
      <c r="O45" s="6">
        <f>IF(F45="",0,1)</f>
        <v>0</v>
      </c>
      <c r="P45" s="6">
        <f>IF(G45="",0,1)</f>
        <v>0</v>
      </c>
      <c r="Q45" s="6">
        <f>IF(H45="",0,1)</f>
        <v>0</v>
      </c>
      <c r="R45" s="6">
        <f>IF(I45="",0,1)</f>
        <v>0</v>
      </c>
      <c r="S45" s="6">
        <f>IF(J45="",0,1)</f>
        <v>0</v>
      </c>
      <c r="T45" s="6">
        <f>IF(K45="",0,1)</f>
        <v>0</v>
      </c>
    </row>
    <row r="46" spans="1:20" ht="15.75">
      <c r="A46" s="9" t="s">
        <v>87</v>
      </c>
      <c r="B46" s="10" t="s">
        <v>88</v>
      </c>
      <c r="C46"/>
      <c r="D46"/>
      <c r="E46"/>
      <c r="F46"/>
      <c r="G46"/>
      <c r="H46"/>
      <c r="I46"/>
      <c r="J46"/>
      <c r="K46"/>
      <c r="L46" s="6">
        <f>IF(C46="",0,1)</f>
        <v>0</v>
      </c>
      <c r="M46" s="6">
        <f>IF(D46="",0,1)</f>
        <v>0</v>
      </c>
      <c r="N46" s="6">
        <f>IF(E46="",0,1)</f>
        <v>0</v>
      </c>
      <c r="O46" s="6">
        <f>IF(F46="",0,1)</f>
        <v>0</v>
      </c>
      <c r="P46" s="6">
        <f>IF(G46="",0,1)</f>
        <v>0</v>
      </c>
      <c r="Q46" s="6">
        <f>IF(H46="",0,1)</f>
        <v>0</v>
      </c>
      <c r="R46" s="6">
        <f>IF(I46="",0,1)</f>
        <v>0</v>
      </c>
      <c r="S46" s="6">
        <f>IF(J46="",0,1)</f>
        <v>0</v>
      </c>
      <c r="T46" s="6">
        <f>IF(K46="",0,1)</f>
        <v>0</v>
      </c>
    </row>
    <row r="47" spans="1:20" ht="15.75">
      <c r="A47" s="9" t="s">
        <v>89</v>
      </c>
      <c r="B47" s="10" t="s">
        <v>90</v>
      </c>
      <c r="C47"/>
      <c r="D47"/>
      <c r="E47"/>
      <c r="F47"/>
      <c r="G47"/>
      <c r="H47"/>
      <c r="I47"/>
      <c r="J47"/>
      <c r="K47"/>
      <c r="L47" s="6">
        <f>IF(C47="",0,1)</f>
        <v>0</v>
      </c>
      <c r="M47" s="6">
        <f>IF(D47="",0,1)</f>
        <v>0</v>
      </c>
      <c r="N47" s="6">
        <f>IF(E47="",0,1)</f>
        <v>0</v>
      </c>
      <c r="O47" s="6">
        <f>IF(F47="",0,1)</f>
        <v>0</v>
      </c>
      <c r="P47" s="6">
        <f>IF(G47="",0,1)</f>
        <v>0</v>
      </c>
      <c r="Q47" s="6">
        <f>IF(H47="",0,1)</f>
        <v>0</v>
      </c>
      <c r="R47" s="6">
        <f>IF(I47="",0,1)</f>
        <v>0</v>
      </c>
      <c r="S47" s="6">
        <f>IF(J47="",0,1)</f>
        <v>0</v>
      </c>
      <c r="T47" s="6">
        <f>IF(K47="",0,1)</f>
        <v>0</v>
      </c>
    </row>
    <row r="48" spans="1:20" ht="15.75">
      <c r="A48" s="9" t="s">
        <v>91</v>
      </c>
      <c r="B48" s="10" t="s">
        <v>92</v>
      </c>
      <c r="C48"/>
      <c r="D48"/>
      <c r="E48"/>
      <c r="F48"/>
      <c r="G48"/>
      <c r="H48"/>
      <c r="I48"/>
      <c r="J48"/>
      <c r="K48"/>
      <c r="L48" s="6">
        <f>IF(C48="",0,1)</f>
        <v>0</v>
      </c>
      <c r="M48" s="6">
        <f>IF(D48="",0,1)</f>
        <v>0</v>
      </c>
      <c r="N48" s="6">
        <f>IF(E48="",0,1)</f>
        <v>0</v>
      </c>
      <c r="O48" s="6">
        <f>IF(F48="",0,1)</f>
        <v>0</v>
      </c>
      <c r="P48" s="6">
        <f>IF(G48="",0,1)</f>
        <v>0</v>
      </c>
      <c r="Q48" s="6">
        <f>IF(H48="",0,1)</f>
        <v>0</v>
      </c>
      <c r="R48" s="6">
        <f>IF(I48="",0,1)</f>
        <v>0</v>
      </c>
      <c r="S48" s="6">
        <f>IF(J48="",0,1)</f>
        <v>0</v>
      </c>
      <c r="T48" s="6">
        <f>IF(K48="",0,1)</f>
        <v>0</v>
      </c>
    </row>
    <row r="49" spans="1:20" ht="15.75">
      <c r="A49" s="9" t="s">
        <v>93</v>
      </c>
      <c r="B49" s="10" t="s">
        <v>94</v>
      </c>
      <c r="C49"/>
      <c r="D49"/>
      <c r="E49"/>
      <c r="F49"/>
      <c r="G49"/>
      <c r="H49"/>
      <c r="I49"/>
      <c r="J49"/>
      <c r="K49"/>
      <c r="L49" s="6">
        <f>IF(C49="",0,1)</f>
        <v>0</v>
      </c>
      <c r="M49" s="6">
        <f>IF(D49="",0,1)</f>
        <v>0</v>
      </c>
      <c r="N49" s="6">
        <f>IF(E49="",0,1)</f>
        <v>0</v>
      </c>
      <c r="O49" s="6">
        <f>IF(F49="",0,1)</f>
        <v>0</v>
      </c>
      <c r="P49" s="6">
        <f>IF(G49="",0,1)</f>
        <v>0</v>
      </c>
      <c r="Q49" s="6">
        <f>IF(H49="",0,1)</f>
        <v>0</v>
      </c>
      <c r="R49" s="6">
        <f>IF(I49="",0,1)</f>
        <v>0</v>
      </c>
      <c r="S49" s="6">
        <f>IF(J49="",0,1)</f>
        <v>0</v>
      </c>
      <c r="T49" s="6">
        <f>IF(K49="",0,1)</f>
        <v>0</v>
      </c>
    </row>
    <row r="50" spans="1:20" ht="15.75">
      <c r="A50" s="9" t="s">
        <v>95</v>
      </c>
      <c r="B50" s="10" t="s">
        <v>96</v>
      </c>
      <c r="C50"/>
      <c r="D50"/>
      <c r="E50"/>
      <c r="F50"/>
      <c r="G50"/>
      <c r="H50"/>
      <c r="I50"/>
      <c r="J50"/>
      <c r="K50"/>
      <c r="L50" s="6">
        <f>IF(C50="",0,1)</f>
        <v>0</v>
      </c>
      <c r="M50" s="6">
        <f>IF(D50="",0,1)</f>
        <v>0</v>
      </c>
      <c r="N50" s="6">
        <f>IF(E50="",0,1)</f>
        <v>0</v>
      </c>
      <c r="O50" s="6">
        <f>IF(F50="",0,1)</f>
        <v>0</v>
      </c>
      <c r="P50" s="6">
        <f>IF(G50="",0,1)</f>
        <v>0</v>
      </c>
      <c r="Q50" s="6">
        <f>IF(H50="",0,1)</f>
        <v>0</v>
      </c>
      <c r="R50" s="6">
        <f>IF(I50="",0,1)</f>
        <v>0</v>
      </c>
      <c r="S50" s="6">
        <f>IF(J50="",0,1)</f>
        <v>0</v>
      </c>
      <c r="T50" s="6">
        <f>IF(K50="",0,1)</f>
        <v>0</v>
      </c>
    </row>
    <row r="51" spans="1:20" ht="15.75">
      <c r="A51" s="9" t="s">
        <v>97</v>
      </c>
      <c r="B51" s="10" t="s">
        <v>98</v>
      </c>
      <c r="C51"/>
      <c r="D51"/>
      <c r="E51"/>
      <c r="F51"/>
      <c r="G51"/>
      <c r="H51"/>
      <c r="I51"/>
      <c r="J51"/>
      <c r="K51"/>
      <c r="L51" s="6">
        <f>IF(C51="",0,1)</f>
        <v>0</v>
      </c>
      <c r="M51" s="6">
        <f>IF(D51="",0,1)</f>
        <v>0</v>
      </c>
      <c r="N51" s="6">
        <f>IF(E51="",0,1)</f>
        <v>0</v>
      </c>
      <c r="O51" s="6">
        <f>IF(F51="",0,1)</f>
        <v>0</v>
      </c>
      <c r="P51" s="6">
        <f>IF(G51="",0,1)</f>
        <v>0</v>
      </c>
      <c r="Q51" s="6">
        <f>IF(H51="",0,1)</f>
        <v>0</v>
      </c>
      <c r="R51" s="6">
        <f>IF(I51="",0,1)</f>
        <v>0</v>
      </c>
      <c r="S51" s="6">
        <f>IF(J51="",0,1)</f>
        <v>0</v>
      </c>
      <c r="T51" s="6">
        <f>IF(K51="",0,1)</f>
        <v>0</v>
      </c>
    </row>
    <row r="52" spans="1:20" ht="15.75">
      <c r="A52" s="9" t="s">
        <v>99</v>
      </c>
      <c r="B52" s="10" t="s">
        <v>100</v>
      </c>
      <c r="C52"/>
      <c r="D52"/>
      <c r="E52"/>
      <c r="F52"/>
      <c r="G52"/>
      <c r="H52"/>
      <c r="I52"/>
      <c r="J52"/>
      <c r="K52"/>
      <c r="L52" s="6">
        <f>IF(C52="",0,1)</f>
        <v>0</v>
      </c>
      <c r="M52" s="6">
        <f>IF(D52="",0,1)</f>
        <v>0</v>
      </c>
      <c r="N52" s="6">
        <f>IF(E52="",0,1)</f>
        <v>0</v>
      </c>
      <c r="O52" s="6">
        <f>IF(F52="",0,1)</f>
        <v>0</v>
      </c>
      <c r="P52" s="6">
        <f>IF(G52="",0,1)</f>
        <v>0</v>
      </c>
      <c r="Q52" s="6">
        <f>IF(H52="",0,1)</f>
        <v>0</v>
      </c>
      <c r="R52" s="6">
        <f>IF(I52="",0,1)</f>
        <v>0</v>
      </c>
      <c r="S52" s="6">
        <f>IF(J52="",0,1)</f>
        <v>0</v>
      </c>
      <c r="T52" s="6">
        <f>IF(K52="",0,1)</f>
        <v>0</v>
      </c>
    </row>
    <row r="53" spans="1:20" ht="15.75">
      <c r="A53" s="9" t="s">
        <v>101</v>
      </c>
      <c r="B53" s="10" t="s">
        <v>102</v>
      </c>
      <c r="C53"/>
      <c r="D53"/>
      <c r="E53"/>
      <c r="F53"/>
      <c r="G53"/>
      <c r="H53"/>
      <c r="I53"/>
      <c r="J53"/>
      <c r="K53"/>
      <c r="L53" s="6">
        <f>IF(C53="",0,1)</f>
        <v>0</v>
      </c>
      <c r="M53" s="6">
        <f>IF(D53="",0,1)</f>
        <v>0</v>
      </c>
      <c r="N53" s="6">
        <f>IF(E53="",0,1)</f>
        <v>0</v>
      </c>
      <c r="O53" s="6">
        <f>IF(F53="",0,1)</f>
        <v>0</v>
      </c>
      <c r="P53" s="6">
        <f>IF(G53="",0,1)</f>
        <v>0</v>
      </c>
      <c r="Q53" s="6">
        <f>IF(H53="",0,1)</f>
        <v>0</v>
      </c>
      <c r="R53" s="6">
        <f>IF(I53="",0,1)</f>
        <v>0</v>
      </c>
      <c r="S53" s="6">
        <f>IF(J53="",0,1)</f>
        <v>0</v>
      </c>
      <c r="T53" s="6">
        <f>IF(K53="",0,1)</f>
        <v>0</v>
      </c>
    </row>
    <row r="54" spans="1:20" ht="15.75">
      <c r="A54" s="9" t="s">
        <v>103</v>
      </c>
      <c r="B54" s="10" t="s">
        <v>104</v>
      </c>
      <c r="C54"/>
      <c r="D54"/>
      <c r="E54"/>
      <c r="F54"/>
      <c r="G54"/>
      <c r="H54"/>
      <c r="I54"/>
      <c r="J54"/>
      <c r="K54"/>
      <c r="L54" s="6">
        <f>IF(C54="",0,1)</f>
        <v>0</v>
      </c>
      <c r="M54" s="6">
        <f>IF(D54="",0,1)</f>
        <v>0</v>
      </c>
      <c r="N54" s="6">
        <f>IF(E54="",0,1)</f>
        <v>0</v>
      </c>
      <c r="O54" s="6">
        <f>IF(F54="",0,1)</f>
        <v>0</v>
      </c>
      <c r="P54" s="6">
        <f>IF(G54="",0,1)</f>
        <v>0</v>
      </c>
      <c r="Q54" s="6">
        <f>IF(H54="",0,1)</f>
        <v>0</v>
      </c>
      <c r="R54" s="6">
        <f>IF(I54="",0,1)</f>
        <v>0</v>
      </c>
      <c r="S54" s="6">
        <f>IF(J54="",0,1)</f>
        <v>0</v>
      </c>
      <c r="T54" s="6">
        <f>IF(K54="",0,1)</f>
        <v>0</v>
      </c>
    </row>
    <row r="55" spans="1:20" ht="15.75">
      <c r="A55" s="9" t="s">
        <v>105</v>
      </c>
      <c r="B55" s="10" t="s">
        <v>106</v>
      </c>
      <c r="C55"/>
      <c r="D55"/>
      <c r="E55"/>
      <c r="F55"/>
      <c r="G55"/>
      <c r="H55"/>
      <c r="I55"/>
      <c r="J55"/>
      <c r="K55"/>
      <c r="L55" s="6">
        <f>IF(C55="",0,1)</f>
        <v>0</v>
      </c>
      <c r="M55" s="6">
        <f>IF(D55="",0,1)</f>
        <v>0</v>
      </c>
      <c r="N55" s="6">
        <f>IF(E55="",0,1)</f>
        <v>0</v>
      </c>
      <c r="O55" s="6">
        <f>IF(F55="",0,1)</f>
        <v>0</v>
      </c>
      <c r="P55" s="6">
        <f>IF(G55="",0,1)</f>
        <v>0</v>
      </c>
      <c r="Q55" s="6">
        <f>IF(H55="",0,1)</f>
        <v>0</v>
      </c>
      <c r="R55" s="6">
        <f>IF(I55="",0,1)</f>
        <v>0</v>
      </c>
      <c r="S55" s="6">
        <f>IF(J55="",0,1)</f>
        <v>0</v>
      </c>
      <c r="T55" s="6">
        <f>IF(K55="",0,1)</f>
        <v>0</v>
      </c>
    </row>
    <row r="56" spans="1:20" ht="15.75">
      <c r="A56" s="9" t="s">
        <v>107</v>
      </c>
      <c r="B56" s="10" t="s">
        <v>108</v>
      </c>
      <c r="C56"/>
      <c r="D56"/>
      <c r="E56"/>
      <c r="F56"/>
      <c r="G56"/>
      <c r="H56"/>
      <c r="I56"/>
      <c r="J56"/>
      <c r="K56"/>
      <c r="L56" s="6">
        <f>IF(C56="",0,1)</f>
        <v>0</v>
      </c>
      <c r="M56" s="6">
        <f>IF(D56="",0,1)</f>
        <v>0</v>
      </c>
      <c r="N56" s="6">
        <f>IF(E56="",0,1)</f>
        <v>0</v>
      </c>
      <c r="O56" s="6">
        <f>IF(F56="",0,1)</f>
        <v>0</v>
      </c>
      <c r="P56" s="6">
        <f>IF(G56="",0,1)</f>
        <v>0</v>
      </c>
      <c r="Q56" s="6">
        <f>IF(H56="",0,1)</f>
        <v>0</v>
      </c>
      <c r="R56" s="6">
        <f>IF(I56="",0,1)</f>
        <v>0</v>
      </c>
      <c r="S56" s="6">
        <f>IF(J56="",0,1)</f>
        <v>0</v>
      </c>
      <c r="T56" s="6">
        <f>IF(K56="",0,1)</f>
        <v>0</v>
      </c>
    </row>
    <row r="57" spans="1:20" ht="15.75">
      <c r="A57" s="9" t="s">
        <v>109</v>
      </c>
      <c r="B57" s="10" t="s">
        <v>110</v>
      </c>
      <c r="C57"/>
      <c r="D57"/>
      <c r="E57"/>
      <c r="F57"/>
      <c r="G57"/>
      <c r="H57"/>
      <c r="I57"/>
      <c r="J57"/>
      <c r="K57"/>
      <c r="L57" s="6">
        <f>IF(C57="",0,1)</f>
        <v>0</v>
      </c>
      <c r="M57" s="6">
        <f>IF(D57="",0,1)</f>
        <v>0</v>
      </c>
      <c r="N57" s="6">
        <f>IF(E57="",0,1)</f>
        <v>0</v>
      </c>
      <c r="O57" s="6">
        <f>IF(F57="",0,1)</f>
        <v>0</v>
      </c>
      <c r="P57" s="6">
        <f>IF(G57="",0,1)</f>
        <v>0</v>
      </c>
      <c r="Q57" s="6">
        <f>IF(H57="",0,1)</f>
        <v>0</v>
      </c>
      <c r="R57" s="6">
        <f>IF(I57="",0,1)</f>
        <v>0</v>
      </c>
      <c r="S57" s="6">
        <f>IF(J57="",0,1)</f>
        <v>0</v>
      </c>
      <c r="T57" s="6">
        <f>IF(K57="",0,1)</f>
        <v>0</v>
      </c>
    </row>
    <row r="58" spans="1:20" ht="15.75">
      <c r="A58" s="9" t="s">
        <v>111</v>
      </c>
      <c r="B58" s="10" t="s">
        <v>112</v>
      </c>
      <c r="C58"/>
      <c r="D58"/>
      <c r="E58"/>
      <c r="F58"/>
      <c r="G58"/>
      <c r="H58"/>
      <c r="I58"/>
      <c r="J58"/>
      <c r="K58"/>
      <c r="L58" s="6">
        <f>IF(C58="",0,1)</f>
        <v>0</v>
      </c>
      <c r="M58" s="6">
        <f>IF(D58="",0,1)</f>
        <v>0</v>
      </c>
      <c r="N58" s="6">
        <f>IF(E58="",0,1)</f>
        <v>0</v>
      </c>
      <c r="O58" s="6">
        <f>IF(F58="",0,1)</f>
        <v>0</v>
      </c>
      <c r="P58" s="6">
        <f>IF(G58="",0,1)</f>
        <v>0</v>
      </c>
      <c r="Q58" s="6">
        <f>IF(H58="",0,1)</f>
        <v>0</v>
      </c>
      <c r="R58" s="6">
        <f>IF(I58="",0,1)</f>
        <v>0</v>
      </c>
      <c r="S58" s="6">
        <f>IF(J58="",0,1)</f>
        <v>0</v>
      </c>
      <c r="T58" s="6">
        <f>IF(K58="",0,1)</f>
        <v>0</v>
      </c>
    </row>
    <row r="59" spans="1:20" ht="15.75">
      <c r="A59" s="9" t="s">
        <v>113</v>
      </c>
      <c r="B59" s="10" t="s">
        <v>114</v>
      </c>
      <c r="C59"/>
      <c r="D59"/>
      <c r="E59"/>
      <c r="F59"/>
      <c r="G59"/>
      <c r="H59"/>
      <c r="I59"/>
      <c r="J59"/>
      <c r="K59"/>
      <c r="L59" s="6">
        <f>IF(C59="",0,1)</f>
        <v>0</v>
      </c>
      <c r="M59" s="6">
        <f>IF(D59="",0,1)</f>
        <v>0</v>
      </c>
      <c r="N59" s="6">
        <f>IF(E59="",0,1)</f>
        <v>0</v>
      </c>
      <c r="O59" s="6">
        <f>IF(F59="",0,1)</f>
        <v>0</v>
      </c>
      <c r="P59" s="6">
        <f>IF(G59="",0,1)</f>
        <v>0</v>
      </c>
      <c r="Q59" s="6">
        <f>IF(H59="",0,1)</f>
        <v>0</v>
      </c>
      <c r="R59" s="6">
        <f>IF(I59="",0,1)</f>
        <v>0</v>
      </c>
      <c r="S59" s="6">
        <f>IF(J59="",0,1)</f>
        <v>0</v>
      </c>
      <c r="T59" s="6">
        <f>IF(K59="",0,1)</f>
        <v>0</v>
      </c>
    </row>
    <row r="60" spans="1:20" ht="15.75">
      <c r="A60" s="9" t="s">
        <v>115</v>
      </c>
      <c r="B60" s="10" t="s">
        <v>116</v>
      </c>
      <c r="C60"/>
      <c r="D60"/>
      <c r="E60"/>
      <c r="F60"/>
      <c r="G60"/>
      <c r="H60"/>
      <c r="I60"/>
      <c r="J60"/>
      <c r="K60"/>
      <c r="L60" s="6">
        <f>IF(C60="",0,1)</f>
        <v>0</v>
      </c>
      <c r="M60" s="6">
        <f>IF(D60="",0,1)</f>
        <v>0</v>
      </c>
      <c r="N60" s="6">
        <f>IF(E60="",0,1)</f>
        <v>0</v>
      </c>
      <c r="O60" s="6">
        <f>IF(F60="",0,1)</f>
        <v>0</v>
      </c>
      <c r="P60" s="6">
        <f>IF(G60="",0,1)</f>
        <v>0</v>
      </c>
      <c r="Q60" s="6">
        <f>IF(H60="",0,1)</f>
        <v>0</v>
      </c>
      <c r="R60" s="6">
        <f>IF(I60="",0,1)</f>
        <v>0</v>
      </c>
      <c r="S60" s="6">
        <f>IF(J60="",0,1)</f>
        <v>0</v>
      </c>
      <c r="T60" s="6">
        <f>IF(K60="",0,1)</f>
        <v>0</v>
      </c>
    </row>
    <row r="61" spans="1:20" ht="15.75">
      <c r="A61" s="9" t="s">
        <v>117</v>
      </c>
      <c r="B61" s="10" t="s">
        <v>118</v>
      </c>
      <c r="C61"/>
      <c r="D61"/>
      <c r="E61"/>
      <c r="F61"/>
      <c r="G61"/>
      <c r="H61"/>
      <c r="I61"/>
      <c r="J61"/>
      <c r="K61"/>
      <c r="L61" s="6">
        <f>IF(C61="",0,1)</f>
        <v>0</v>
      </c>
      <c r="M61" s="6">
        <f>IF(D61="",0,1)</f>
        <v>0</v>
      </c>
      <c r="N61" s="6">
        <f>IF(E61="",0,1)</f>
        <v>0</v>
      </c>
      <c r="O61" s="6">
        <f>IF(F61="",0,1)</f>
        <v>0</v>
      </c>
      <c r="P61" s="6">
        <f>IF(G61="",0,1)</f>
        <v>0</v>
      </c>
      <c r="Q61" s="6">
        <f>IF(H61="",0,1)</f>
        <v>0</v>
      </c>
      <c r="R61" s="6">
        <f>IF(I61="",0,1)</f>
        <v>0</v>
      </c>
      <c r="S61" s="6">
        <f>IF(J61="",0,1)</f>
        <v>0</v>
      </c>
      <c r="T61" s="6">
        <f>IF(K61="",0,1)</f>
        <v>0</v>
      </c>
    </row>
    <row r="62" spans="1:20" ht="15.75">
      <c r="A62" s="9" t="s">
        <v>119</v>
      </c>
      <c r="B62" s="10" t="s">
        <v>120</v>
      </c>
      <c r="C62"/>
      <c r="D62"/>
      <c r="E62"/>
      <c r="F62"/>
      <c r="G62"/>
      <c r="H62"/>
      <c r="I62"/>
      <c r="J62"/>
      <c r="K62"/>
      <c r="L62" s="6">
        <f>IF(C62="",0,1)</f>
        <v>0</v>
      </c>
      <c r="M62" s="6">
        <f>IF(D62="",0,1)</f>
        <v>0</v>
      </c>
      <c r="N62" s="6">
        <f>IF(E62="",0,1)</f>
        <v>0</v>
      </c>
      <c r="O62" s="6">
        <f>IF(F62="",0,1)</f>
        <v>0</v>
      </c>
      <c r="P62" s="6">
        <f>IF(G62="",0,1)</f>
        <v>0</v>
      </c>
      <c r="Q62" s="6">
        <f>IF(H62="",0,1)</f>
        <v>0</v>
      </c>
      <c r="R62" s="6">
        <f>IF(I62="",0,1)</f>
        <v>0</v>
      </c>
      <c r="S62" s="6">
        <f>IF(J62="",0,1)</f>
        <v>0</v>
      </c>
      <c r="T62" s="6">
        <f>IF(K62="",0,1)</f>
        <v>0</v>
      </c>
    </row>
    <row r="63" spans="1:20" ht="15.75">
      <c r="A63" s="9" t="s">
        <v>121</v>
      </c>
      <c r="B63" s="10" t="s">
        <v>122</v>
      </c>
      <c r="C63"/>
      <c r="D63"/>
      <c r="E63"/>
      <c r="F63"/>
      <c r="G63"/>
      <c r="H63"/>
      <c r="I63"/>
      <c r="J63"/>
      <c r="K63"/>
      <c r="L63" s="6">
        <f>IF(C63="",0,1)</f>
        <v>0</v>
      </c>
      <c r="M63" s="6">
        <f>IF(D63="",0,1)</f>
        <v>0</v>
      </c>
      <c r="N63" s="6">
        <f>IF(E63="",0,1)</f>
        <v>0</v>
      </c>
      <c r="O63" s="6">
        <f>IF(F63="",0,1)</f>
        <v>0</v>
      </c>
      <c r="P63" s="6">
        <f>IF(G63="",0,1)</f>
        <v>0</v>
      </c>
      <c r="Q63" s="6">
        <f>IF(H63="",0,1)</f>
        <v>0</v>
      </c>
      <c r="R63" s="6">
        <f>IF(I63="",0,1)</f>
        <v>0</v>
      </c>
      <c r="S63" s="6">
        <f>IF(J63="",0,1)</f>
        <v>0</v>
      </c>
      <c r="T63" s="6">
        <f>IF(K63="",0,1)</f>
        <v>0</v>
      </c>
    </row>
    <row r="64" spans="1:20" ht="15.75">
      <c r="A64" s="9" t="s">
        <v>123</v>
      </c>
      <c r="B64" s="10" t="s">
        <v>124</v>
      </c>
      <c r="C64"/>
      <c r="D64"/>
      <c r="E64"/>
      <c r="F64"/>
      <c r="G64"/>
      <c r="H64"/>
      <c r="I64"/>
      <c r="J64"/>
      <c r="K64"/>
      <c r="L64" s="6">
        <f>IF(C64="",0,1)</f>
        <v>0</v>
      </c>
      <c r="M64" s="6">
        <f>IF(D64="",0,1)</f>
        <v>0</v>
      </c>
      <c r="N64" s="6">
        <f>IF(E64="",0,1)</f>
        <v>0</v>
      </c>
      <c r="O64" s="6">
        <f>IF(F64="",0,1)</f>
        <v>0</v>
      </c>
      <c r="P64" s="6">
        <f>IF(G64="",0,1)</f>
        <v>0</v>
      </c>
      <c r="Q64" s="6">
        <f>IF(H64="",0,1)</f>
        <v>0</v>
      </c>
      <c r="R64" s="6">
        <f>IF(I64="",0,1)</f>
        <v>0</v>
      </c>
      <c r="S64" s="6">
        <f>IF(J64="",0,1)</f>
        <v>0</v>
      </c>
      <c r="T64" s="6">
        <f>IF(K64="",0,1)</f>
        <v>0</v>
      </c>
    </row>
    <row r="65" spans="1:20" ht="15.75">
      <c r="A65" s="9" t="s">
        <v>125</v>
      </c>
      <c r="B65" s="10" t="s">
        <v>126</v>
      </c>
      <c r="C65"/>
      <c r="D65"/>
      <c r="E65"/>
      <c r="F65"/>
      <c r="G65"/>
      <c r="H65"/>
      <c r="I65"/>
      <c r="J65"/>
      <c r="K65"/>
      <c r="L65" s="6">
        <f>IF(C65="",0,1)</f>
        <v>0</v>
      </c>
      <c r="M65" s="6">
        <f>IF(D65="",0,1)</f>
        <v>0</v>
      </c>
      <c r="N65" s="6">
        <f>IF(E65="",0,1)</f>
        <v>0</v>
      </c>
      <c r="O65" s="6">
        <f>IF(F65="",0,1)</f>
        <v>0</v>
      </c>
      <c r="P65" s="6">
        <f>IF(G65="",0,1)</f>
        <v>0</v>
      </c>
      <c r="Q65" s="6">
        <f>IF(H65="",0,1)</f>
        <v>0</v>
      </c>
      <c r="R65" s="6">
        <f>IF(I65="",0,1)</f>
        <v>0</v>
      </c>
      <c r="S65" s="6">
        <f>IF(J65="",0,1)</f>
        <v>0</v>
      </c>
      <c r="T65" s="6">
        <f>IF(K65="",0,1)</f>
        <v>0</v>
      </c>
    </row>
    <row r="66" spans="1:20" ht="15.75">
      <c r="A66" s="9" t="s">
        <v>127</v>
      </c>
      <c r="B66" s="10" t="s">
        <v>128</v>
      </c>
      <c r="C66"/>
      <c r="D66"/>
      <c r="E66"/>
      <c r="F66"/>
      <c r="G66"/>
      <c r="H66"/>
      <c r="I66"/>
      <c r="J66"/>
      <c r="K66"/>
      <c r="L66" s="6">
        <f>IF(C66="",0,1)</f>
        <v>0</v>
      </c>
      <c r="M66" s="6">
        <f>IF(D66="",0,1)</f>
        <v>0</v>
      </c>
      <c r="N66" s="6">
        <f>IF(E66="",0,1)</f>
        <v>0</v>
      </c>
      <c r="O66" s="6">
        <f>IF(F66="",0,1)</f>
        <v>0</v>
      </c>
      <c r="P66" s="6">
        <f>IF(G66="",0,1)</f>
        <v>0</v>
      </c>
      <c r="Q66" s="6">
        <f>IF(H66="",0,1)</f>
        <v>0</v>
      </c>
      <c r="R66" s="6">
        <f>IF(I66="",0,1)</f>
        <v>0</v>
      </c>
      <c r="S66" s="6">
        <f>IF(J66="",0,1)</f>
        <v>0</v>
      </c>
      <c r="T66" s="6">
        <f>IF(K66="",0,1)</f>
        <v>0</v>
      </c>
    </row>
    <row r="67" spans="1:20" ht="15.75">
      <c r="A67" s="9" t="s">
        <v>129</v>
      </c>
      <c r="B67" s="10" t="s">
        <v>130</v>
      </c>
      <c r="C67"/>
      <c r="D67"/>
      <c r="E67"/>
      <c r="F67"/>
      <c r="G67"/>
      <c r="H67"/>
      <c r="I67"/>
      <c r="J67"/>
      <c r="K67"/>
      <c r="L67" s="6">
        <f>IF(C67="",0,1)</f>
        <v>0</v>
      </c>
      <c r="M67" s="6">
        <f>IF(D67="",0,1)</f>
        <v>0</v>
      </c>
      <c r="N67" s="6">
        <f>IF(E67="",0,1)</f>
        <v>0</v>
      </c>
      <c r="O67" s="6">
        <f>IF(F67="",0,1)</f>
        <v>0</v>
      </c>
      <c r="P67" s="6">
        <f>IF(G67="",0,1)</f>
        <v>0</v>
      </c>
      <c r="Q67" s="6">
        <f>IF(H67="",0,1)</f>
        <v>0</v>
      </c>
      <c r="R67" s="6">
        <f>IF(I67="",0,1)</f>
        <v>0</v>
      </c>
      <c r="S67" s="6">
        <f>IF(J67="",0,1)</f>
        <v>0</v>
      </c>
      <c r="T67" s="6">
        <f>IF(K67="",0,1)</f>
        <v>0</v>
      </c>
    </row>
    <row r="68" spans="1:20" ht="15.75">
      <c r="A68" s="9" t="s">
        <v>131</v>
      </c>
      <c r="B68" s="10" t="s">
        <v>132</v>
      </c>
      <c r="C68"/>
      <c r="D68"/>
      <c r="E68"/>
      <c r="F68"/>
      <c r="G68"/>
      <c r="H68"/>
      <c r="I68"/>
      <c r="J68"/>
      <c r="K68"/>
      <c r="L68" s="6">
        <f>IF(C68="",0,1)</f>
        <v>0</v>
      </c>
      <c r="M68" s="6">
        <f>IF(D68="",0,1)</f>
        <v>0</v>
      </c>
      <c r="N68" s="6">
        <f>IF(E68="",0,1)</f>
        <v>0</v>
      </c>
      <c r="O68" s="6">
        <f>IF(F68="",0,1)</f>
        <v>0</v>
      </c>
      <c r="P68" s="6">
        <f>IF(G68="",0,1)</f>
        <v>0</v>
      </c>
      <c r="Q68" s="6">
        <f>IF(H68="",0,1)</f>
        <v>0</v>
      </c>
      <c r="R68" s="6">
        <f>IF(I68="",0,1)</f>
        <v>0</v>
      </c>
      <c r="S68" s="6">
        <f>IF(J68="",0,1)</f>
        <v>0</v>
      </c>
      <c r="T68" s="6">
        <f>IF(K68="",0,1)</f>
        <v>0</v>
      </c>
    </row>
    <row r="69" spans="1:20" ht="15.75">
      <c r="A69" s="9" t="s">
        <v>133</v>
      </c>
      <c r="B69" s="10" t="s">
        <v>134</v>
      </c>
      <c r="C69"/>
      <c r="D69"/>
      <c r="E69"/>
      <c r="F69"/>
      <c r="G69"/>
      <c r="H69"/>
      <c r="I69"/>
      <c r="J69"/>
      <c r="K69"/>
      <c r="L69" s="6">
        <f>IF(C69="",0,1)</f>
        <v>0</v>
      </c>
      <c r="M69" s="6">
        <f>IF(D69="",0,1)</f>
        <v>0</v>
      </c>
      <c r="N69" s="6">
        <f>IF(E69="",0,1)</f>
        <v>0</v>
      </c>
      <c r="O69" s="6">
        <f>IF(F69="",0,1)</f>
        <v>0</v>
      </c>
      <c r="P69" s="6">
        <f>IF(G69="",0,1)</f>
        <v>0</v>
      </c>
      <c r="Q69" s="6">
        <f>IF(H69="",0,1)</f>
        <v>0</v>
      </c>
      <c r="R69" s="6">
        <f>IF(I69="",0,1)</f>
        <v>0</v>
      </c>
      <c r="S69" s="6">
        <f>IF(J69="",0,1)</f>
        <v>0</v>
      </c>
      <c r="T69" s="6">
        <f>IF(K69="",0,1)</f>
        <v>0</v>
      </c>
    </row>
    <row r="70" spans="1:20" ht="15.75">
      <c r="A70" s="9" t="s">
        <v>135</v>
      </c>
      <c r="B70" s="10" t="s">
        <v>136</v>
      </c>
      <c r="C70"/>
      <c r="D70"/>
      <c r="E70"/>
      <c r="F70"/>
      <c r="G70"/>
      <c r="H70"/>
      <c r="I70"/>
      <c r="J70"/>
      <c r="K70"/>
      <c r="L70" s="6">
        <f>IF(C70="",0,1)</f>
        <v>0</v>
      </c>
      <c r="M70" s="6">
        <f>IF(D70="",0,1)</f>
        <v>0</v>
      </c>
      <c r="N70" s="6">
        <f>IF(E70="",0,1)</f>
        <v>0</v>
      </c>
      <c r="O70" s="6">
        <f>IF(F70="",0,1)</f>
        <v>0</v>
      </c>
      <c r="P70" s="6">
        <f>IF(G70="",0,1)</f>
        <v>0</v>
      </c>
      <c r="Q70" s="6">
        <f>IF(H70="",0,1)</f>
        <v>0</v>
      </c>
      <c r="R70" s="6">
        <f>IF(I70="",0,1)</f>
        <v>0</v>
      </c>
      <c r="S70" s="6">
        <f>IF(J70="",0,1)</f>
        <v>0</v>
      </c>
      <c r="T70" s="6">
        <f>IF(K70="",0,1)</f>
        <v>0</v>
      </c>
    </row>
    <row r="71" spans="1:20" ht="15.75">
      <c r="A71" s="9" t="s">
        <v>137</v>
      </c>
      <c r="B71" s="10" t="s">
        <v>138</v>
      </c>
      <c r="C71"/>
      <c r="D71"/>
      <c r="E71"/>
      <c r="F71"/>
      <c r="G71"/>
      <c r="H71"/>
      <c r="I71"/>
      <c r="J71"/>
      <c r="K71"/>
      <c r="L71" s="6">
        <f>IF(C71="",0,1)</f>
        <v>0</v>
      </c>
      <c r="M71" s="6">
        <f>IF(D71="",0,1)</f>
        <v>0</v>
      </c>
      <c r="N71" s="6">
        <f>IF(E71="",0,1)</f>
        <v>0</v>
      </c>
      <c r="O71" s="6">
        <f>IF(F71="",0,1)</f>
        <v>0</v>
      </c>
      <c r="P71" s="6">
        <f>IF(G71="",0,1)</f>
        <v>0</v>
      </c>
      <c r="Q71" s="6">
        <f>IF(H71="",0,1)</f>
        <v>0</v>
      </c>
      <c r="R71" s="6">
        <f>IF(I71="",0,1)</f>
        <v>0</v>
      </c>
      <c r="S71" s="6">
        <f>IF(J71="",0,1)</f>
        <v>0</v>
      </c>
      <c r="T71" s="6">
        <f>IF(K71="",0,1)</f>
        <v>0</v>
      </c>
    </row>
    <row r="72" spans="1:20" ht="15.75">
      <c r="A72" s="9" t="s">
        <v>139</v>
      </c>
      <c r="B72" s="10" t="s">
        <v>140</v>
      </c>
      <c r="C72"/>
      <c r="D72"/>
      <c r="E72"/>
      <c r="F72"/>
      <c r="G72"/>
      <c r="H72"/>
      <c r="I72"/>
      <c r="J72"/>
      <c r="K72"/>
      <c r="L72" s="6">
        <f>IF(C72="",0,1)</f>
        <v>0</v>
      </c>
      <c r="M72" s="6">
        <f>IF(D72="",0,1)</f>
        <v>0</v>
      </c>
      <c r="N72" s="6">
        <f>IF(E72="",0,1)</f>
        <v>0</v>
      </c>
      <c r="O72" s="6">
        <f>IF(F72="",0,1)</f>
        <v>0</v>
      </c>
      <c r="P72" s="6">
        <f>IF(G72="",0,1)</f>
        <v>0</v>
      </c>
      <c r="Q72" s="6">
        <f>IF(H72="",0,1)</f>
        <v>0</v>
      </c>
      <c r="R72" s="6">
        <f>IF(I72="",0,1)</f>
        <v>0</v>
      </c>
      <c r="S72" s="6">
        <f>IF(J72="",0,1)</f>
        <v>0</v>
      </c>
      <c r="T72" s="6">
        <f>IF(K72="",0,1)</f>
        <v>0</v>
      </c>
    </row>
    <row r="73" spans="1:20" ht="15.75">
      <c r="A73" s="9" t="s">
        <v>141</v>
      </c>
      <c r="B73" s="10" t="s">
        <v>142</v>
      </c>
      <c r="C73"/>
      <c r="D73"/>
      <c r="E73"/>
      <c r="F73"/>
      <c r="G73"/>
      <c r="H73"/>
      <c r="I73"/>
      <c r="J73"/>
      <c r="K73"/>
      <c r="L73" s="6">
        <f>IF(C73="",0,1)</f>
        <v>0</v>
      </c>
      <c r="M73" s="6">
        <f>IF(D73="",0,1)</f>
        <v>0</v>
      </c>
      <c r="N73" s="6">
        <f>IF(E73="",0,1)</f>
        <v>0</v>
      </c>
      <c r="O73" s="6">
        <f>IF(F73="",0,1)</f>
        <v>0</v>
      </c>
      <c r="P73" s="6">
        <f>IF(G73="",0,1)</f>
        <v>0</v>
      </c>
      <c r="Q73" s="6">
        <f>IF(H73="",0,1)</f>
        <v>0</v>
      </c>
      <c r="R73" s="6">
        <f>IF(I73="",0,1)</f>
        <v>0</v>
      </c>
      <c r="S73" s="6">
        <f>IF(J73="",0,1)</f>
        <v>0</v>
      </c>
      <c r="T73" s="6">
        <f>IF(K73="",0,1)</f>
        <v>0</v>
      </c>
    </row>
    <row r="74" spans="1:20" ht="15.75">
      <c r="A74" s="9" t="s">
        <v>143</v>
      </c>
      <c r="B74" s="10" t="s">
        <v>144</v>
      </c>
      <c r="C74"/>
      <c r="D74"/>
      <c r="E74"/>
      <c r="F74"/>
      <c r="G74"/>
      <c r="H74"/>
      <c r="I74"/>
      <c r="J74"/>
      <c r="K74"/>
      <c r="L74" s="6">
        <f>IF(C74="",0,1)</f>
        <v>0</v>
      </c>
      <c r="M74" s="6">
        <f>IF(D74="",0,1)</f>
        <v>0</v>
      </c>
      <c r="N74" s="6">
        <f>IF(E74="",0,1)</f>
        <v>0</v>
      </c>
      <c r="O74" s="6">
        <f>IF(F74="",0,1)</f>
        <v>0</v>
      </c>
      <c r="P74" s="6">
        <f>IF(G74="",0,1)</f>
        <v>0</v>
      </c>
      <c r="Q74" s="6">
        <f>IF(H74="",0,1)</f>
        <v>0</v>
      </c>
      <c r="R74" s="6">
        <f>IF(I74="",0,1)</f>
        <v>0</v>
      </c>
      <c r="S74" s="6">
        <f>IF(J74="",0,1)</f>
        <v>0</v>
      </c>
      <c r="T74" s="6">
        <f>IF(K74="",0,1)</f>
        <v>0</v>
      </c>
    </row>
    <row r="75" spans="1:20" ht="15.75">
      <c r="A75" s="9" t="s">
        <v>145</v>
      </c>
      <c r="B75" s="10" t="s">
        <v>146</v>
      </c>
      <c r="C75"/>
      <c r="D75"/>
      <c r="E75"/>
      <c r="F75"/>
      <c r="G75"/>
      <c r="H75"/>
      <c r="I75"/>
      <c r="J75"/>
      <c r="K75"/>
      <c r="L75" s="6">
        <f>IF(C75="",0,1)</f>
        <v>0</v>
      </c>
      <c r="M75" s="6">
        <f>IF(D75="",0,1)</f>
        <v>0</v>
      </c>
      <c r="N75" s="6">
        <f>IF(E75="",0,1)</f>
        <v>0</v>
      </c>
      <c r="O75" s="6">
        <f>IF(F75="",0,1)</f>
        <v>0</v>
      </c>
      <c r="P75" s="6">
        <f>IF(G75="",0,1)</f>
        <v>0</v>
      </c>
      <c r="Q75" s="6">
        <f>IF(H75="",0,1)</f>
        <v>0</v>
      </c>
      <c r="R75" s="6">
        <f>IF(I75="",0,1)</f>
        <v>0</v>
      </c>
      <c r="S75" s="6">
        <f>IF(J75="",0,1)</f>
        <v>0</v>
      </c>
      <c r="T75" s="6">
        <f>IF(K75="",0,1)</f>
        <v>0</v>
      </c>
    </row>
    <row r="76" spans="1:20" ht="15.75">
      <c r="A76" s="9" t="s">
        <v>147</v>
      </c>
      <c r="B76" s="10" t="s">
        <v>148</v>
      </c>
      <c r="C76"/>
      <c r="D76"/>
      <c r="E76"/>
      <c r="F76"/>
      <c r="G76"/>
      <c r="H76"/>
      <c r="I76"/>
      <c r="J76"/>
      <c r="K76"/>
      <c r="L76" s="6">
        <f>IF(C76="",0,1)</f>
        <v>0</v>
      </c>
      <c r="M76" s="6">
        <f>IF(D76="",0,1)</f>
        <v>0</v>
      </c>
      <c r="N76" s="6">
        <f>IF(E76="",0,1)</f>
        <v>0</v>
      </c>
      <c r="O76" s="6">
        <f>IF(F76="",0,1)</f>
        <v>0</v>
      </c>
      <c r="P76" s="6">
        <f>IF(G76="",0,1)</f>
        <v>0</v>
      </c>
      <c r="Q76" s="6">
        <f>IF(H76="",0,1)</f>
        <v>0</v>
      </c>
      <c r="R76" s="6">
        <f>IF(I76="",0,1)</f>
        <v>0</v>
      </c>
      <c r="S76" s="6">
        <f>IF(J76="",0,1)</f>
        <v>0</v>
      </c>
      <c r="T76" s="6">
        <f>IF(K76="",0,1)</f>
        <v>0</v>
      </c>
    </row>
    <row r="77" spans="1:20" ht="15.75">
      <c r="A77" s="9" t="s">
        <v>149</v>
      </c>
      <c r="B77" s="10" t="s">
        <v>150</v>
      </c>
      <c r="C77"/>
      <c r="D77"/>
      <c r="E77"/>
      <c r="F77"/>
      <c r="G77"/>
      <c r="H77"/>
      <c r="I77"/>
      <c r="J77"/>
      <c r="K77"/>
      <c r="L77" s="6">
        <f>IF(C77="",0,1)</f>
        <v>0</v>
      </c>
      <c r="M77" s="6">
        <f>IF(D77="",0,1)</f>
        <v>0</v>
      </c>
      <c r="N77" s="6">
        <f>IF(E77="",0,1)</f>
        <v>0</v>
      </c>
      <c r="O77" s="6">
        <f>IF(F77="",0,1)</f>
        <v>0</v>
      </c>
      <c r="P77" s="6">
        <f>IF(G77="",0,1)</f>
        <v>0</v>
      </c>
      <c r="Q77" s="6">
        <f>IF(H77="",0,1)</f>
        <v>0</v>
      </c>
      <c r="R77" s="6">
        <f>IF(I77="",0,1)</f>
        <v>0</v>
      </c>
      <c r="S77" s="6">
        <f>IF(J77="",0,1)</f>
        <v>0</v>
      </c>
      <c r="T77" s="6">
        <f>IF(K77="",0,1)</f>
        <v>0</v>
      </c>
    </row>
    <row r="78" spans="1:20" ht="15.75">
      <c r="A78" s="9" t="s">
        <v>151</v>
      </c>
      <c r="B78" s="10" t="s">
        <v>152</v>
      </c>
      <c r="C78"/>
      <c r="D78"/>
      <c r="E78"/>
      <c r="F78"/>
      <c r="G78"/>
      <c r="H78"/>
      <c r="I78"/>
      <c r="J78"/>
      <c r="K78"/>
      <c r="L78" s="6">
        <f>IF(C78="",0,1)</f>
        <v>0</v>
      </c>
      <c r="M78" s="6">
        <f>IF(D78="",0,1)</f>
        <v>0</v>
      </c>
      <c r="N78" s="6">
        <f>IF(E78="",0,1)</f>
        <v>0</v>
      </c>
      <c r="O78" s="6">
        <f>IF(F78="",0,1)</f>
        <v>0</v>
      </c>
      <c r="P78" s="6">
        <f>IF(G78="",0,1)</f>
        <v>0</v>
      </c>
      <c r="Q78" s="6">
        <f>IF(H78="",0,1)</f>
        <v>0</v>
      </c>
      <c r="R78" s="6">
        <f>IF(I78="",0,1)</f>
        <v>0</v>
      </c>
      <c r="S78" s="6">
        <f>IF(J78="",0,1)</f>
        <v>0</v>
      </c>
      <c r="T78" s="6">
        <f>IF(K78="",0,1)</f>
        <v>0</v>
      </c>
    </row>
    <row r="79" spans="1:20" ht="15.75">
      <c r="A79" s="9" t="s">
        <v>153</v>
      </c>
      <c r="B79" s="10" t="s">
        <v>154</v>
      </c>
      <c r="C79"/>
      <c r="D79"/>
      <c r="E79"/>
      <c r="F79"/>
      <c r="G79"/>
      <c r="H79"/>
      <c r="I79"/>
      <c r="J79"/>
      <c r="K79"/>
      <c r="L79" s="6">
        <f>IF(C79="",0,1)</f>
        <v>0</v>
      </c>
      <c r="M79" s="6">
        <f>IF(D79="",0,1)</f>
        <v>0</v>
      </c>
      <c r="N79" s="6">
        <f>IF(E79="",0,1)</f>
        <v>0</v>
      </c>
      <c r="O79" s="6">
        <f>IF(F79="",0,1)</f>
        <v>0</v>
      </c>
      <c r="P79" s="6">
        <f>IF(G79="",0,1)</f>
        <v>0</v>
      </c>
      <c r="Q79" s="6">
        <f>IF(H79="",0,1)</f>
        <v>0</v>
      </c>
      <c r="R79" s="6">
        <f>IF(I79="",0,1)</f>
        <v>0</v>
      </c>
      <c r="S79" s="6">
        <f>IF(J79="",0,1)</f>
        <v>0</v>
      </c>
      <c r="T79" s="6">
        <f>IF(K79="",0,1)</f>
        <v>0</v>
      </c>
    </row>
    <row r="80" spans="1:20" ht="15.75">
      <c r="A80" s="9" t="s">
        <v>155</v>
      </c>
      <c r="B80" s="10" t="s">
        <v>156</v>
      </c>
      <c r="C80"/>
      <c r="D80"/>
      <c r="E80"/>
      <c r="F80"/>
      <c r="G80"/>
      <c r="H80"/>
      <c r="I80"/>
      <c r="J80"/>
      <c r="K80"/>
      <c r="L80" s="6">
        <f>IF(C80="",0,1)</f>
        <v>0</v>
      </c>
      <c r="M80" s="6">
        <f>IF(D80="",0,1)</f>
        <v>0</v>
      </c>
      <c r="N80" s="6">
        <f>IF(E80="",0,1)</f>
        <v>0</v>
      </c>
      <c r="O80" s="6">
        <f>IF(F80="",0,1)</f>
        <v>0</v>
      </c>
      <c r="P80" s="6">
        <f>IF(G80="",0,1)</f>
        <v>0</v>
      </c>
      <c r="Q80" s="6">
        <f>IF(H80="",0,1)</f>
        <v>0</v>
      </c>
      <c r="R80" s="6">
        <f>IF(I80="",0,1)</f>
        <v>0</v>
      </c>
      <c r="S80" s="6">
        <f>IF(J80="",0,1)</f>
        <v>0</v>
      </c>
      <c r="T80" s="6">
        <f>IF(K80="",0,1)</f>
        <v>0</v>
      </c>
    </row>
    <row r="81" spans="1:20" ht="15.75">
      <c r="A81" s="9" t="s">
        <v>157</v>
      </c>
      <c r="B81" s="10" t="s">
        <v>158</v>
      </c>
      <c r="C81"/>
      <c r="D81"/>
      <c r="E81"/>
      <c r="F81"/>
      <c r="G81"/>
      <c r="H81"/>
      <c r="I81"/>
      <c r="J81"/>
      <c r="K81"/>
      <c r="L81" s="6">
        <f>IF(C81="",0,1)</f>
        <v>0</v>
      </c>
      <c r="M81" s="6">
        <f>IF(D81="",0,1)</f>
        <v>0</v>
      </c>
      <c r="N81" s="6">
        <f>IF(E81="",0,1)</f>
        <v>0</v>
      </c>
      <c r="O81" s="6">
        <f>IF(F81="",0,1)</f>
        <v>0</v>
      </c>
      <c r="P81" s="6">
        <f>IF(G81="",0,1)</f>
        <v>0</v>
      </c>
      <c r="Q81" s="6">
        <f>IF(H81="",0,1)</f>
        <v>0</v>
      </c>
      <c r="R81" s="6">
        <f>IF(I81="",0,1)</f>
        <v>0</v>
      </c>
      <c r="S81" s="6">
        <f>IF(J81="",0,1)</f>
        <v>0</v>
      </c>
      <c r="T81" s="6">
        <f>IF(K81="",0,1)</f>
        <v>0</v>
      </c>
    </row>
    <row r="82" spans="1:20" ht="15.75">
      <c r="A82" s="9" t="s">
        <v>159</v>
      </c>
      <c r="B82" s="10" t="s">
        <v>160</v>
      </c>
      <c r="C82"/>
      <c r="D82"/>
      <c r="E82"/>
      <c r="F82"/>
      <c r="G82"/>
      <c r="H82"/>
      <c r="I82"/>
      <c r="J82"/>
      <c r="K82"/>
      <c r="L82" s="6">
        <f>IF(C82="",0,1)</f>
        <v>0</v>
      </c>
      <c r="M82" s="6">
        <f>IF(D82="",0,1)</f>
        <v>0</v>
      </c>
      <c r="N82" s="6">
        <f>IF(E82="",0,1)</f>
        <v>0</v>
      </c>
      <c r="O82" s="6">
        <f>IF(F82="",0,1)</f>
        <v>0</v>
      </c>
      <c r="P82" s="6">
        <f>IF(G82="",0,1)</f>
        <v>0</v>
      </c>
      <c r="Q82" s="6">
        <f>IF(H82="",0,1)</f>
        <v>0</v>
      </c>
      <c r="R82" s="6">
        <f>IF(I82="",0,1)</f>
        <v>0</v>
      </c>
      <c r="S82" s="6">
        <f>IF(J82="",0,1)</f>
        <v>0</v>
      </c>
      <c r="T82" s="6">
        <f>IF(K82="",0,1)</f>
        <v>0</v>
      </c>
    </row>
    <row r="83" spans="1:20" ht="15.75">
      <c r="A83" s="9" t="s">
        <v>161</v>
      </c>
      <c r="B83" s="10" t="s">
        <v>162</v>
      </c>
      <c r="C83"/>
      <c r="D83"/>
      <c r="E83"/>
      <c r="F83"/>
      <c r="G83"/>
      <c r="H83"/>
      <c r="I83"/>
      <c r="J83"/>
      <c r="K83"/>
      <c r="L83" s="6">
        <f>IF(C83="",0,1)</f>
        <v>0</v>
      </c>
      <c r="M83" s="6">
        <f>IF(D83="",0,1)</f>
        <v>0</v>
      </c>
      <c r="N83" s="6">
        <f>IF(E83="",0,1)</f>
        <v>0</v>
      </c>
      <c r="O83" s="6">
        <f>IF(F83="",0,1)</f>
        <v>0</v>
      </c>
      <c r="P83" s="6">
        <f>IF(G83="",0,1)</f>
        <v>0</v>
      </c>
      <c r="Q83" s="6">
        <f>IF(H83="",0,1)</f>
        <v>0</v>
      </c>
      <c r="R83" s="6">
        <f>IF(I83="",0,1)</f>
        <v>0</v>
      </c>
      <c r="S83" s="6">
        <f>IF(J83="",0,1)</f>
        <v>0</v>
      </c>
      <c r="T83" s="6">
        <f>IF(K83="",0,1)</f>
        <v>0</v>
      </c>
    </row>
    <row r="84" spans="1:20" ht="15.75">
      <c r="A84" s="9" t="s">
        <v>163</v>
      </c>
      <c r="B84" s="10" t="s">
        <v>164</v>
      </c>
      <c r="C84"/>
      <c r="D84"/>
      <c r="E84"/>
      <c r="F84"/>
      <c r="G84"/>
      <c r="H84"/>
      <c r="I84"/>
      <c r="J84"/>
      <c r="K84"/>
      <c r="L84" s="6">
        <f>IF(C84="",0,1)</f>
        <v>0</v>
      </c>
      <c r="M84" s="6">
        <f>IF(D84="",0,1)</f>
        <v>0</v>
      </c>
      <c r="N84" s="6">
        <f>IF(E84="",0,1)</f>
        <v>0</v>
      </c>
      <c r="O84" s="6">
        <f>IF(F84="",0,1)</f>
        <v>0</v>
      </c>
      <c r="P84" s="6">
        <f>IF(G84="",0,1)</f>
        <v>0</v>
      </c>
      <c r="Q84" s="6">
        <f>IF(H84="",0,1)</f>
        <v>0</v>
      </c>
      <c r="R84" s="6">
        <f>IF(I84="",0,1)</f>
        <v>0</v>
      </c>
      <c r="S84" s="6">
        <f>IF(J84="",0,1)</f>
        <v>0</v>
      </c>
      <c r="T84" s="6">
        <f>IF(K84="",0,1)</f>
        <v>0</v>
      </c>
    </row>
    <row r="85" spans="1:20" ht="15.75">
      <c r="A85" s="9" t="s">
        <v>165</v>
      </c>
      <c r="B85" s="10" t="s">
        <v>166</v>
      </c>
      <c r="C85"/>
      <c r="D85"/>
      <c r="E85"/>
      <c r="F85"/>
      <c r="G85"/>
      <c r="H85"/>
      <c r="I85"/>
      <c r="J85"/>
      <c r="K85"/>
      <c r="L85" s="6">
        <f>IF(C85="",0,1)</f>
        <v>0</v>
      </c>
      <c r="M85" s="6">
        <f>IF(D85="",0,1)</f>
        <v>0</v>
      </c>
      <c r="N85" s="6">
        <f>IF(E85="",0,1)</f>
        <v>0</v>
      </c>
      <c r="O85" s="6">
        <f>IF(F85="",0,1)</f>
        <v>0</v>
      </c>
      <c r="P85" s="6">
        <f>IF(G85="",0,1)</f>
        <v>0</v>
      </c>
      <c r="Q85" s="6">
        <f>IF(H85="",0,1)</f>
        <v>0</v>
      </c>
      <c r="R85" s="6">
        <f>IF(I85="",0,1)</f>
        <v>0</v>
      </c>
      <c r="S85" s="6">
        <f>IF(J85="",0,1)</f>
        <v>0</v>
      </c>
      <c r="T85" s="6">
        <f>IF(K85="",0,1)</f>
        <v>0</v>
      </c>
    </row>
    <row r="86" spans="1:20" ht="15.75">
      <c r="A86" s="9" t="s">
        <v>167</v>
      </c>
      <c r="B86" s="10" t="s">
        <v>168</v>
      </c>
      <c r="C86"/>
      <c r="D86"/>
      <c r="E86"/>
      <c r="F86"/>
      <c r="G86"/>
      <c r="H86"/>
      <c r="I86"/>
      <c r="J86"/>
      <c r="K86"/>
      <c r="L86" s="6">
        <f>IF(C86="",0,1)</f>
        <v>0</v>
      </c>
      <c r="M86" s="6">
        <f>IF(D86="",0,1)</f>
        <v>0</v>
      </c>
      <c r="N86" s="6">
        <f>IF(E86="",0,1)</f>
        <v>0</v>
      </c>
      <c r="O86" s="6">
        <f>IF(F86="",0,1)</f>
        <v>0</v>
      </c>
      <c r="P86" s="6">
        <f>IF(G86="",0,1)</f>
        <v>0</v>
      </c>
      <c r="Q86" s="6">
        <f>IF(H86="",0,1)</f>
        <v>0</v>
      </c>
      <c r="R86" s="6">
        <f>IF(I86="",0,1)</f>
        <v>0</v>
      </c>
      <c r="S86" s="6">
        <f>IF(J86="",0,1)</f>
        <v>0</v>
      </c>
      <c r="T86" s="6">
        <f>IF(K86="",0,1)</f>
        <v>0</v>
      </c>
    </row>
    <row r="87" spans="1:20" ht="15.75">
      <c r="A87" s="9" t="s">
        <v>169</v>
      </c>
      <c r="B87" s="10" t="s">
        <v>170</v>
      </c>
      <c r="C87"/>
      <c r="D87"/>
      <c r="E87"/>
      <c r="F87"/>
      <c r="G87"/>
      <c r="H87"/>
      <c r="I87"/>
      <c r="J87"/>
      <c r="K87"/>
      <c r="L87" s="6">
        <f>IF(C87="",0,1)</f>
        <v>0</v>
      </c>
      <c r="M87" s="6">
        <f>IF(D87="",0,1)</f>
        <v>0</v>
      </c>
      <c r="N87" s="6">
        <f>IF(E87="",0,1)</f>
        <v>0</v>
      </c>
      <c r="O87" s="6">
        <f>IF(F87="",0,1)</f>
        <v>0</v>
      </c>
      <c r="P87" s="6">
        <f>IF(G87="",0,1)</f>
        <v>0</v>
      </c>
      <c r="Q87" s="6">
        <f>IF(H87="",0,1)</f>
        <v>0</v>
      </c>
      <c r="R87" s="6">
        <f>IF(I87="",0,1)</f>
        <v>0</v>
      </c>
      <c r="S87" s="6">
        <f>IF(J87="",0,1)</f>
        <v>0</v>
      </c>
      <c r="T87" s="6">
        <f>IF(K87="",0,1)</f>
        <v>0</v>
      </c>
    </row>
    <row r="88" spans="1:20" ht="15.75">
      <c r="A88" s="9" t="s">
        <v>171</v>
      </c>
      <c r="B88" s="10" t="s">
        <v>172</v>
      </c>
      <c r="C88"/>
      <c r="D88"/>
      <c r="E88"/>
      <c r="F88"/>
      <c r="G88"/>
      <c r="H88"/>
      <c r="I88"/>
      <c r="J88"/>
      <c r="K88"/>
      <c r="L88" s="6">
        <f>IF(C88="",0,1)</f>
        <v>0</v>
      </c>
      <c r="M88" s="6">
        <f>IF(D88="",0,1)</f>
        <v>0</v>
      </c>
      <c r="N88" s="6">
        <f>IF(E88="",0,1)</f>
        <v>0</v>
      </c>
      <c r="O88" s="6">
        <f>IF(F88="",0,1)</f>
        <v>0</v>
      </c>
      <c r="P88" s="6">
        <f>IF(G88="",0,1)</f>
        <v>0</v>
      </c>
      <c r="Q88" s="6">
        <f>IF(H88="",0,1)</f>
        <v>0</v>
      </c>
      <c r="R88" s="6">
        <f>IF(I88="",0,1)</f>
        <v>0</v>
      </c>
      <c r="S88" s="6">
        <f>IF(J88="",0,1)</f>
        <v>0</v>
      </c>
      <c r="T88" s="6">
        <f>IF(K88="",0,1)</f>
        <v>0</v>
      </c>
    </row>
    <row r="89" spans="1:20" ht="15.75">
      <c r="A89" s="9" t="s">
        <v>173</v>
      </c>
      <c r="B89" s="10" t="s">
        <v>174</v>
      </c>
      <c r="C89"/>
      <c r="D89"/>
      <c r="E89"/>
      <c r="F89"/>
      <c r="G89"/>
      <c r="H89"/>
      <c r="I89"/>
      <c r="J89"/>
      <c r="K89"/>
      <c r="L89" s="6">
        <f>IF(C89="",0,1)</f>
        <v>0</v>
      </c>
      <c r="M89" s="6">
        <f>IF(D89="",0,1)</f>
        <v>0</v>
      </c>
      <c r="N89" s="6">
        <f>IF(E89="",0,1)</f>
        <v>0</v>
      </c>
      <c r="O89" s="6">
        <f>IF(F89="",0,1)</f>
        <v>0</v>
      </c>
      <c r="P89" s="6">
        <f>IF(G89="",0,1)</f>
        <v>0</v>
      </c>
      <c r="Q89" s="6">
        <f>IF(H89="",0,1)</f>
        <v>0</v>
      </c>
      <c r="R89" s="6">
        <f>IF(I89="",0,1)</f>
        <v>0</v>
      </c>
      <c r="S89" s="6">
        <f>IF(J89="",0,1)</f>
        <v>0</v>
      </c>
      <c r="T89" s="6">
        <f>IF(K89="",0,1)</f>
        <v>0</v>
      </c>
    </row>
    <row r="90" spans="1:20" ht="15.75">
      <c r="A90" s="9" t="s">
        <v>175</v>
      </c>
      <c r="B90" s="10" t="s">
        <v>176</v>
      </c>
      <c r="C90"/>
      <c r="D90"/>
      <c r="E90"/>
      <c r="F90"/>
      <c r="G90"/>
      <c r="H90"/>
      <c r="I90"/>
      <c r="J90"/>
      <c r="K90"/>
      <c r="L90" s="6">
        <f>IF(C90="",0,1)</f>
        <v>0</v>
      </c>
      <c r="M90" s="6">
        <f>IF(D90="",0,1)</f>
        <v>0</v>
      </c>
      <c r="N90" s="6">
        <f>IF(E90="",0,1)</f>
        <v>0</v>
      </c>
      <c r="O90" s="6">
        <f>IF(F90="",0,1)</f>
        <v>0</v>
      </c>
      <c r="P90" s="6">
        <f>IF(G90="",0,1)</f>
        <v>0</v>
      </c>
      <c r="Q90" s="6">
        <f>IF(H90="",0,1)</f>
        <v>0</v>
      </c>
      <c r="R90" s="6">
        <f>IF(I90="",0,1)</f>
        <v>0</v>
      </c>
      <c r="S90" s="6">
        <f>IF(J90="",0,1)</f>
        <v>0</v>
      </c>
      <c r="T90" s="6">
        <f>IF(K90="",0,1)</f>
        <v>0</v>
      </c>
    </row>
    <row r="91" spans="1:20" ht="15.75">
      <c r="A91" s="9" t="s">
        <v>177</v>
      </c>
      <c r="B91" s="10" t="s">
        <v>178</v>
      </c>
      <c r="C91"/>
      <c r="D91"/>
      <c r="E91"/>
      <c r="F91"/>
      <c r="G91"/>
      <c r="H91"/>
      <c r="I91"/>
      <c r="J91"/>
      <c r="K91"/>
      <c r="L91" s="6">
        <f>IF(C91="",0,1)</f>
        <v>0</v>
      </c>
      <c r="M91" s="6">
        <f>IF(D91="",0,1)</f>
        <v>0</v>
      </c>
      <c r="N91" s="6">
        <f>IF(E91="",0,1)</f>
        <v>0</v>
      </c>
      <c r="O91" s="6">
        <f>IF(F91="",0,1)</f>
        <v>0</v>
      </c>
      <c r="P91" s="6">
        <f>IF(G91="",0,1)</f>
        <v>0</v>
      </c>
      <c r="Q91" s="6">
        <f>IF(H91="",0,1)</f>
        <v>0</v>
      </c>
      <c r="R91" s="6">
        <f>IF(I91="",0,1)</f>
        <v>0</v>
      </c>
      <c r="S91" s="6">
        <f>IF(J91="",0,1)</f>
        <v>0</v>
      </c>
      <c r="T91" s="6">
        <f>IF(K91="",0,1)</f>
        <v>0</v>
      </c>
    </row>
    <row r="92" spans="1:20" ht="15.75">
      <c r="A92" s="9" t="s">
        <v>179</v>
      </c>
      <c r="B92" s="10" t="s">
        <v>180</v>
      </c>
      <c r="C92"/>
      <c r="D92"/>
      <c r="E92"/>
      <c r="F92"/>
      <c r="G92"/>
      <c r="H92"/>
      <c r="I92"/>
      <c r="J92"/>
      <c r="K92"/>
      <c r="L92" s="6">
        <f>IF(C92="",0,1)</f>
        <v>0</v>
      </c>
      <c r="M92" s="6">
        <f>IF(D92="",0,1)</f>
        <v>0</v>
      </c>
      <c r="N92" s="6">
        <f>IF(E92="",0,1)</f>
        <v>0</v>
      </c>
      <c r="O92" s="6">
        <f>IF(F92="",0,1)</f>
        <v>0</v>
      </c>
      <c r="P92" s="6">
        <f>IF(G92="",0,1)</f>
        <v>0</v>
      </c>
      <c r="Q92" s="6">
        <f>IF(H92="",0,1)</f>
        <v>0</v>
      </c>
      <c r="R92" s="6">
        <f>IF(I92="",0,1)</f>
        <v>0</v>
      </c>
      <c r="S92" s="6">
        <f>IF(J92="",0,1)</f>
        <v>0</v>
      </c>
      <c r="T92" s="6">
        <f>IF(K92="",0,1)</f>
        <v>0</v>
      </c>
    </row>
    <row r="93" spans="1:20" ht="15.75">
      <c r="A93" s="9" t="s">
        <v>181</v>
      </c>
      <c r="B93" s="10" t="s">
        <v>182</v>
      </c>
      <c r="C93"/>
      <c r="D93"/>
      <c r="E93"/>
      <c r="F93"/>
      <c r="G93"/>
      <c r="H93"/>
      <c r="I93"/>
      <c r="J93"/>
      <c r="K93"/>
      <c r="L93" s="6">
        <f>IF(C93="",0,1)</f>
        <v>0</v>
      </c>
      <c r="M93" s="6">
        <f>IF(D93="",0,1)</f>
        <v>0</v>
      </c>
      <c r="N93" s="6">
        <f>IF(E93="",0,1)</f>
        <v>0</v>
      </c>
      <c r="O93" s="6">
        <f>IF(F93="",0,1)</f>
        <v>0</v>
      </c>
      <c r="P93" s="6">
        <f>IF(G93="",0,1)</f>
        <v>0</v>
      </c>
      <c r="Q93" s="6">
        <f>IF(H93="",0,1)</f>
        <v>0</v>
      </c>
      <c r="R93" s="6">
        <f>IF(I93="",0,1)</f>
        <v>0</v>
      </c>
      <c r="S93" s="6">
        <f>IF(J93="",0,1)</f>
        <v>0</v>
      </c>
      <c r="T93" s="6">
        <f>IF(K93="",0,1)</f>
        <v>0</v>
      </c>
    </row>
    <row r="94" spans="1:20" ht="15.75">
      <c r="A94" s="9" t="s">
        <v>183</v>
      </c>
      <c r="B94" s="10" t="s">
        <v>184</v>
      </c>
      <c r="C94"/>
      <c r="D94"/>
      <c r="E94"/>
      <c r="F94"/>
      <c r="G94"/>
      <c r="H94"/>
      <c r="I94"/>
      <c r="J94"/>
      <c r="K94"/>
      <c r="L94" s="6">
        <f>IF(C94="",0,1)</f>
        <v>0</v>
      </c>
      <c r="M94" s="6">
        <f>IF(D94="",0,1)</f>
        <v>0</v>
      </c>
      <c r="N94" s="6">
        <f>IF(E94="",0,1)</f>
        <v>0</v>
      </c>
      <c r="O94" s="6">
        <f>IF(F94="",0,1)</f>
        <v>0</v>
      </c>
      <c r="P94" s="6">
        <f>IF(G94="",0,1)</f>
        <v>0</v>
      </c>
      <c r="Q94" s="6">
        <f>IF(H94="",0,1)</f>
        <v>0</v>
      </c>
      <c r="R94" s="6">
        <f>IF(I94="",0,1)</f>
        <v>0</v>
      </c>
      <c r="S94" s="6">
        <f>IF(J94="",0,1)</f>
        <v>0</v>
      </c>
      <c r="T94" s="6">
        <f>IF(K94="",0,1)</f>
        <v>0</v>
      </c>
    </row>
    <row r="95" spans="1:20" ht="15.75">
      <c r="A95" s="9" t="s">
        <v>185</v>
      </c>
      <c r="B95" s="10" t="s">
        <v>186</v>
      </c>
      <c r="C95"/>
      <c r="D95"/>
      <c r="E95"/>
      <c r="F95"/>
      <c r="G95"/>
      <c r="H95"/>
      <c r="I95"/>
      <c r="J95"/>
      <c r="K95"/>
      <c r="L95" s="6">
        <f>IF(C95="",0,1)</f>
        <v>0</v>
      </c>
      <c r="M95" s="6">
        <f>IF(D95="",0,1)</f>
        <v>0</v>
      </c>
      <c r="N95" s="6">
        <f>IF(E95="",0,1)</f>
        <v>0</v>
      </c>
      <c r="O95" s="6">
        <f>IF(F95="",0,1)</f>
        <v>0</v>
      </c>
      <c r="P95" s="6">
        <f>IF(G95="",0,1)</f>
        <v>0</v>
      </c>
      <c r="Q95" s="6">
        <f>IF(H95="",0,1)</f>
        <v>0</v>
      </c>
      <c r="R95" s="6">
        <f>IF(I95="",0,1)</f>
        <v>0</v>
      </c>
      <c r="S95" s="6">
        <f>IF(J95="",0,1)</f>
        <v>0</v>
      </c>
      <c r="T95" s="6">
        <f>IF(K95="",0,1)</f>
        <v>0</v>
      </c>
    </row>
    <row r="96" spans="1:20" ht="15.75">
      <c r="A96" s="9" t="s">
        <v>187</v>
      </c>
      <c r="B96" s="10" t="s">
        <v>188</v>
      </c>
      <c r="C96"/>
      <c r="D96"/>
      <c r="E96"/>
      <c r="F96"/>
      <c r="G96"/>
      <c r="H96"/>
      <c r="I96"/>
      <c r="J96"/>
      <c r="K96"/>
      <c r="L96" s="6">
        <f>IF(C96="",0,1)</f>
        <v>0</v>
      </c>
      <c r="M96" s="6">
        <f>IF(D96="",0,1)</f>
        <v>0</v>
      </c>
      <c r="N96" s="6">
        <f>IF(E96="",0,1)</f>
        <v>0</v>
      </c>
      <c r="O96" s="6">
        <f>IF(F96="",0,1)</f>
        <v>0</v>
      </c>
      <c r="P96" s="6">
        <f>IF(G96="",0,1)</f>
        <v>0</v>
      </c>
      <c r="Q96" s="6">
        <f>IF(H96="",0,1)</f>
        <v>0</v>
      </c>
      <c r="R96" s="6">
        <f>IF(I96="",0,1)</f>
        <v>0</v>
      </c>
      <c r="S96" s="6">
        <f>IF(J96="",0,1)</f>
        <v>0</v>
      </c>
      <c r="T96" s="6">
        <f>IF(K96="",0,1)</f>
        <v>0</v>
      </c>
    </row>
    <row r="97" spans="1:20" ht="15.75">
      <c r="A97" s="9" t="s">
        <v>189</v>
      </c>
      <c r="B97" s="10" t="s">
        <v>190</v>
      </c>
      <c r="C97"/>
      <c r="D97"/>
      <c r="E97"/>
      <c r="F97"/>
      <c r="G97"/>
      <c r="H97"/>
      <c r="I97"/>
      <c r="J97"/>
      <c r="K97"/>
      <c r="L97" s="6">
        <f>IF(C97="",0,1)</f>
        <v>0</v>
      </c>
      <c r="M97" s="6">
        <f>IF(D97="",0,1)</f>
        <v>0</v>
      </c>
      <c r="N97" s="6">
        <f>IF(E97="",0,1)</f>
        <v>0</v>
      </c>
      <c r="O97" s="6">
        <f>IF(F97="",0,1)</f>
        <v>0</v>
      </c>
      <c r="P97" s="6">
        <f>IF(G97="",0,1)</f>
        <v>0</v>
      </c>
      <c r="Q97" s="6">
        <f>IF(H97="",0,1)</f>
        <v>0</v>
      </c>
      <c r="R97" s="6">
        <f>IF(I97="",0,1)</f>
        <v>0</v>
      </c>
      <c r="S97" s="6">
        <f>IF(J97="",0,1)</f>
        <v>0</v>
      </c>
      <c r="T97" s="6">
        <f>IF(K97="",0,1)</f>
        <v>0</v>
      </c>
    </row>
    <row r="98" spans="1:20" ht="15.75">
      <c r="A98" s="9" t="s">
        <v>191</v>
      </c>
      <c r="B98" s="10" t="s">
        <v>192</v>
      </c>
      <c r="C98"/>
      <c r="D98"/>
      <c r="E98"/>
      <c r="F98"/>
      <c r="G98"/>
      <c r="H98"/>
      <c r="I98"/>
      <c r="J98"/>
      <c r="K98"/>
      <c r="L98" s="6">
        <f>IF(C98="",0,1)</f>
        <v>0</v>
      </c>
      <c r="M98" s="6">
        <f>IF(D98="",0,1)</f>
        <v>0</v>
      </c>
      <c r="N98" s="6">
        <f>IF(E98="",0,1)</f>
        <v>0</v>
      </c>
      <c r="O98" s="6">
        <f>IF(F98="",0,1)</f>
        <v>0</v>
      </c>
      <c r="P98" s="6">
        <f>IF(G98="",0,1)</f>
        <v>0</v>
      </c>
      <c r="Q98" s="6">
        <f>IF(H98="",0,1)</f>
        <v>0</v>
      </c>
      <c r="R98" s="6">
        <f>IF(I98="",0,1)</f>
        <v>0</v>
      </c>
      <c r="S98" s="6">
        <f>IF(J98="",0,1)</f>
        <v>0</v>
      </c>
      <c r="T98" s="6">
        <f>IF(K98="",0,1)</f>
        <v>0</v>
      </c>
    </row>
    <row r="99" spans="1:20" ht="15.75">
      <c r="A99" s="9" t="s">
        <v>193</v>
      </c>
      <c r="B99" s="10" t="s">
        <v>194</v>
      </c>
      <c r="C99"/>
      <c r="D99"/>
      <c r="E99"/>
      <c r="F99"/>
      <c r="G99"/>
      <c r="H99"/>
      <c r="I99"/>
      <c r="J99"/>
      <c r="K99"/>
      <c r="L99" s="6">
        <f>IF(C99="",0,1)</f>
        <v>0</v>
      </c>
      <c r="M99" s="6">
        <f>IF(D99="",0,1)</f>
        <v>0</v>
      </c>
      <c r="N99" s="6">
        <f>IF(E99="",0,1)</f>
        <v>0</v>
      </c>
      <c r="O99" s="6">
        <f>IF(F99="",0,1)</f>
        <v>0</v>
      </c>
      <c r="P99" s="6">
        <f>IF(G99="",0,1)</f>
        <v>0</v>
      </c>
      <c r="Q99" s="6">
        <f>IF(H99="",0,1)</f>
        <v>0</v>
      </c>
      <c r="R99" s="6">
        <f>IF(I99="",0,1)</f>
        <v>0</v>
      </c>
      <c r="S99" s="6">
        <f>IF(J99="",0,1)</f>
        <v>0</v>
      </c>
      <c r="T99" s="6">
        <f>IF(K99="",0,1)</f>
        <v>0</v>
      </c>
    </row>
    <row r="100" spans="1:20" ht="15.75">
      <c r="A100" s="9" t="s">
        <v>195</v>
      </c>
      <c r="B100" s="10" t="s">
        <v>196</v>
      </c>
      <c r="C100"/>
      <c r="D100"/>
      <c r="E100"/>
      <c r="F100"/>
      <c r="G100"/>
      <c r="H100"/>
      <c r="I100"/>
      <c r="J100"/>
      <c r="K100"/>
      <c r="L100" s="6">
        <f>IF(C100="",0,1)</f>
        <v>0</v>
      </c>
      <c r="M100" s="6">
        <f>IF(D100="",0,1)</f>
        <v>0</v>
      </c>
      <c r="N100" s="6">
        <f>IF(E100="",0,1)</f>
        <v>0</v>
      </c>
      <c r="O100" s="6">
        <f>IF(F100="",0,1)</f>
        <v>0</v>
      </c>
      <c r="P100" s="6">
        <f>IF(G100="",0,1)</f>
        <v>0</v>
      </c>
      <c r="Q100" s="6">
        <f>IF(H100="",0,1)</f>
        <v>0</v>
      </c>
      <c r="R100" s="6">
        <f>IF(I100="",0,1)</f>
        <v>0</v>
      </c>
      <c r="S100" s="6">
        <f>IF(J100="",0,1)</f>
        <v>0</v>
      </c>
      <c r="T100" s="6">
        <f>IF(K100="",0,1)</f>
        <v>0</v>
      </c>
    </row>
    <row r="101" spans="1:20" ht="15.75">
      <c r="A101" s="9" t="s">
        <v>197</v>
      </c>
      <c r="B101" s="10" t="s">
        <v>198</v>
      </c>
      <c r="C101"/>
      <c r="D101"/>
      <c r="E101"/>
      <c r="F101"/>
      <c r="G101"/>
      <c r="H101"/>
      <c r="I101"/>
      <c r="J101"/>
      <c r="K101"/>
      <c r="L101" s="6">
        <f>IF(C101="",0,1)</f>
        <v>0</v>
      </c>
      <c r="M101" s="6">
        <f>IF(D101="",0,1)</f>
        <v>0</v>
      </c>
      <c r="N101" s="6">
        <f>IF(E101="",0,1)</f>
        <v>0</v>
      </c>
      <c r="O101" s="6">
        <f>IF(F101="",0,1)</f>
        <v>0</v>
      </c>
      <c r="P101" s="6">
        <f>IF(G101="",0,1)</f>
        <v>0</v>
      </c>
      <c r="Q101" s="6">
        <f>IF(H101="",0,1)</f>
        <v>0</v>
      </c>
      <c r="R101" s="6">
        <f>IF(I101="",0,1)</f>
        <v>0</v>
      </c>
      <c r="S101" s="6">
        <f>IF(J101="",0,1)</f>
        <v>0</v>
      </c>
      <c r="T101" s="6">
        <f>IF(K101="",0,1)</f>
        <v>0</v>
      </c>
    </row>
    <row r="102" spans="1:20" ht="15.75">
      <c r="A102" s="9" t="s">
        <v>199</v>
      </c>
      <c r="B102" s="10" t="s">
        <v>200</v>
      </c>
      <c r="C102"/>
      <c r="D102"/>
      <c r="E102"/>
      <c r="F102"/>
      <c r="G102"/>
      <c r="H102"/>
      <c r="I102"/>
      <c r="J102"/>
      <c r="K102"/>
      <c r="L102" s="6">
        <f>IF(C102="",0,1)</f>
        <v>0</v>
      </c>
      <c r="M102" s="6">
        <f>IF(D102="",0,1)</f>
        <v>0</v>
      </c>
      <c r="N102" s="6">
        <f>IF(E102="",0,1)</f>
        <v>0</v>
      </c>
      <c r="O102" s="6">
        <f>IF(F102="",0,1)</f>
        <v>0</v>
      </c>
      <c r="P102" s="6">
        <f>IF(G102="",0,1)</f>
        <v>0</v>
      </c>
      <c r="Q102" s="6">
        <f>IF(H102="",0,1)</f>
        <v>0</v>
      </c>
      <c r="R102" s="6">
        <f>IF(I102="",0,1)</f>
        <v>0</v>
      </c>
      <c r="S102" s="6">
        <f>IF(J102="",0,1)</f>
        <v>0</v>
      </c>
      <c r="T102" s="6">
        <f>IF(K102="",0,1)</f>
        <v>0</v>
      </c>
    </row>
    <row r="103" spans="1:20" ht="15.75">
      <c r="A103" s="9" t="s">
        <v>201</v>
      </c>
      <c r="B103" s="10" t="s">
        <v>202</v>
      </c>
      <c r="C103"/>
      <c r="D103"/>
      <c r="E103"/>
      <c r="F103"/>
      <c r="G103"/>
      <c r="H103"/>
      <c r="I103"/>
      <c r="J103"/>
      <c r="K103"/>
      <c r="L103" s="6">
        <f>IF(C103="",0,1)</f>
        <v>0</v>
      </c>
      <c r="M103" s="6">
        <f>IF(D103="",0,1)</f>
        <v>0</v>
      </c>
      <c r="N103" s="6">
        <f>IF(E103="",0,1)</f>
        <v>0</v>
      </c>
      <c r="O103" s="6">
        <f>IF(F103="",0,1)</f>
        <v>0</v>
      </c>
      <c r="P103" s="6">
        <f>IF(G103="",0,1)</f>
        <v>0</v>
      </c>
      <c r="Q103" s="6">
        <f>IF(H103="",0,1)</f>
        <v>0</v>
      </c>
      <c r="R103" s="6">
        <f>IF(I103="",0,1)</f>
        <v>0</v>
      </c>
      <c r="S103" s="6">
        <f>IF(J103="",0,1)</f>
        <v>0</v>
      </c>
      <c r="T103" s="6">
        <f>IF(K103="",0,1)</f>
        <v>0</v>
      </c>
    </row>
    <row r="104" spans="1:20" ht="15.75">
      <c r="A104" s="9" t="s">
        <v>203</v>
      </c>
      <c r="B104" s="10" t="s">
        <v>204</v>
      </c>
      <c r="C104"/>
      <c r="D104"/>
      <c r="E104"/>
      <c r="F104"/>
      <c r="G104"/>
      <c r="H104"/>
      <c r="I104"/>
      <c r="J104"/>
      <c r="K104"/>
      <c r="L104" s="6">
        <f>IF(C104="",0,1)</f>
        <v>0</v>
      </c>
      <c r="M104" s="6">
        <f>IF(D104="",0,1)</f>
        <v>0</v>
      </c>
      <c r="N104" s="6">
        <f>IF(E104="",0,1)</f>
        <v>0</v>
      </c>
      <c r="O104" s="6">
        <f>IF(F104="",0,1)</f>
        <v>0</v>
      </c>
      <c r="P104" s="6">
        <f>IF(G104="",0,1)</f>
        <v>0</v>
      </c>
      <c r="Q104" s="6">
        <f>IF(H104="",0,1)</f>
        <v>0</v>
      </c>
      <c r="R104" s="6">
        <f>IF(I104="",0,1)</f>
        <v>0</v>
      </c>
      <c r="S104" s="6">
        <f>IF(J104="",0,1)</f>
        <v>0</v>
      </c>
      <c r="T104" s="6">
        <f>IF(K104="",0,1)</f>
        <v>0</v>
      </c>
    </row>
    <row r="105" spans="1:20" ht="15.75">
      <c r="A105" s="9" t="s">
        <v>205</v>
      </c>
      <c r="B105" s="10" t="s">
        <v>206</v>
      </c>
      <c r="C105"/>
      <c r="D105"/>
      <c r="E105"/>
      <c r="F105"/>
      <c r="G105"/>
      <c r="H105"/>
      <c r="I105"/>
      <c r="J105"/>
      <c r="K105"/>
      <c r="L105" s="6">
        <f>IF(C105="",0,1)</f>
        <v>0</v>
      </c>
      <c r="M105" s="6">
        <f>IF(D105="",0,1)</f>
        <v>0</v>
      </c>
      <c r="N105" s="6">
        <f>IF(E105="",0,1)</f>
        <v>0</v>
      </c>
      <c r="O105" s="6">
        <f>IF(F105="",0,1)</f>
        <v>0</v>
      </c>
      <c r="P105" s="6">
        <f>IF(G105="",0,1)</f>
        <v>0</v>
      </c>
      <c r="Q105" s="6">
        <f>IF(H105="",0,1)</f>
        <v>0</v>
      </c>
      <c r="R105" s="6">
        <f>IF(I105="",0,1)</f>
        <v>0</v>
      </c>
      <c r="S105" s="6">
        <f>IF(J105="",0,1)</f>
        <v>0</v>
      </c>
      <c r="T105" s="6">
        <f>IF(K105="",0,1)</f>
        <v>0</v>
      </c>
    </row>
    <row r="106" spans="1:20" ht="15.75">
      <c r="A106" s="9" t="s">
        <v>207</v>
      </c>
      <c r="B106" s="10" t="s">
        <v>208</v>
      </c>
      <c r="C106"/>
      <c r="D106"/>
      <c r="E106"/>
      <c r="F106"/>
      <c r="G106"/>
      <c r="H106"/>
      <c r="I106"/>
      <c r="J106"/>
      <c r="K106"/>
      <c r="L106" s="6">
        <f>IF(C106="",0,1)</f>
        <v>0</v>
      </c>
      <c r="M106" s="6">
        <f>IF(D106="",0,1)</f>
        <v>0</v>
      </c>
      <c r="N106" s="6">
        <f>IF(E106="",0,1)</f>
        <v>0</v>
      </c>
      <c r="O106" s="6">
        <f>IF(F106="",0,1)</f>
        <v>0</v>
      </c>
      <c r="P106" s="6">
        <f>IF(G106="",0,1)</f>
        <v>0</v>
      </c>
      <c r="Q106" s="6">
        <f>IF(H106="",0,1)</f>
        <v>0</v>
      </c>
      <c r="R106" s="6">
        <f>IF(I106="",0,1)</f>
        <v>0</v>
      </c>
      <c r="S106" s="6">
        <f>IF(J106="",0,1)</f>
        <v>0</v>
      </c>
      <c r="T106" s="6">
        <f>IF(K106="",0,1)</f>
        <v>0</v>
      </c>
    </row>
    <row r="107" spans="1:20" ht="15.75">
      <c r="A107" s="9" t="s">
        <v>209</v>
      </c>
      <c r="B107" s="10" t="s">
        <v>210</v>
      </c>
      <c r="C107"/>
      <c r="D107"/>
      <c r="E107"/>
      <c r="F107"/>
      <c r="G107"/>
      <c r="H107"/>
      <c r="I107"/>
      <c r="J107"/>
      <c r="K107"/>
      <c r="L107" s="6">
        <f>IF(C107="",0,1)</f>
        <v>0</v>
      </c>
      <c r="M107" s="6">
        <f>IF(D107="",0,1)</f>
        <v>0</v>
      </c>
      <c r="N107" s="6">
        <f>IF(E107="",0,1)</f>
        <v>0</v>
      </c>
      <c r="O107" s="6">
        <f>IF(F107="",0,1)</f>
        <v>0</v>
      </c>
      <c r="P107" s="6">
        <f>IF(G107="",0,1)</f>
        <v>0</v>
      </c>
      <c r="Q107" s="6">
        <f>IF(H107="",0,1)</f>
        <v>0</v>
      </c>
      <c r="R107" s="6">
        <f>IF(I107="",0,1)</f>
        <v>0</v>
      </c>
      <c r="S107" s="6">
        <f>IF(J107="",0,1)</f>
        <v>0</v>
      </c>
      <c r="T107" s="6">
        <f>IF(K107="",0,1)</f>
        <v>0</v>
      </c>
    </row>
    <row r="108" spans="1:20" ht="15.75">
      <c r="A108" s="9" t="s">
        <v>211</v>
      </c>
      <c r="B108" s="10" t="s">
        <v>212</v>
      </c>
      <c r="C108"/>
      <c r="D108"/>
      <c r="E108"/>
      <c r="F108"/>
      <c r="G108"/>
      <c r="H108"/>
      <c r="I108"/>
      <c r="J108"/>
      <c r="K108"/>
      <c r="L108" s="6">
        <f>IF(C108="",0,1)</f>
        <v>0</v>
      </c>
      <c r="M108" s="6">
        <f>IF(D108="",0,1)</f>
        <v>0</v>
      </c>
      <c r="N108" s="6">
        <f>IF(E108="",0,1)</f>
        <v>0</v>
      </c>
      <c r="O108" s="6">
        <f>IF(F108="",0,1)</f>
        <v>0</v>
      </c>
      <c r="P108" s="6">
        <f>IF(G108="",0,1)</f>
        <v>0</v>
      </c>
      <c r="Q108" s="6">
        <f>IF(H108="",0,1)</f>
        <v>0</v>
      </c>
      <c r="R108" s="6">
        <f>IF(I108="",0,1)</f>
        <v>0</v>
      </c>
      <c r="S108" s="6">
        <f>IF(J108="",0,1)</f>
        <v>0</v>
      </c>
      <c r="T108" s="6">
        <f>IF(K108="",0,1)</f>
        <v>0</v>
      </c>
    </row>
    <row r="109" spans="1:20" ht="15.75">
      <c r="A109" s="9" t="s">
        <v>213</v>
      </c>
      <c r="B109" s="10" t="s">
        <v>214</v>
      </c>
      <c r="C109"/>
      <c r="D109"/>
      <c r="E109"/>
      <c r="F109"/>
      <c r="G109"/>
      <c r="H109"/>
      <c r="I109"/>
      <c r="J109"/>
      <c r="K109"/>
      <c r="L109" s="6">
        <f>IF(C109="",0,1)</f>
        <v>0</v>
      </c>
      <c r="M109" s="6">
        <f>IF(D109="",0,1)</f>
        <v>0</v>
      </c>
      <c r="N109" s="6">
        <f>IF(E109="",0,1)</f>
        <v>0</v>
      </c>
      <c r="O109" s="6">
        <f>IF(F109="",0,1)</f>
        <v>0</v>
      </c>
      <c r="P109" s="6">
        <f>IF(G109="",0,1)</f>
        <v>0</v>
      </c>
      <c r="Q109" s="6">
        <f>IF(H109="",0,1)</f>
        <v>0</v>
      </c>
      <c r="R109" s="6">
        <f>IF(I109="",0,1)</f>
        <v>0</v>
      </c>
      <c r="S109" s="6">
        <f>IF(J109="",0,1)</f>
        <v>0</v>
      </c>
      <c r="T109" s="6">
        <f>IF(K109="",0,1)</f>
        <v>0</v>
      </c>
    </row>
    <row r="110" spans="1:20" ht="15.75">
      <c r="A110" s="9" t="s">
        <v>215</v>
      </c>
      <c r="B110" s="10" t="s">
        <v>216</v>
      </c>
      <c r="C110"/>
      <c r="D110"/>
      <c r="E110"/>
      <c r="F110"/>
      <c r="G110"/>
      <c r="H110"/>
      <c r="I110"/>
      <c r="J110"/>
      <c r="K110"/>
      <c r="L110" s="6">
        <f>IF(C110="",0,1)</f>
        <v>0</v>
      </c>
      <c r="M110" s="6">
        <f>IF(D110="",0,1)</f>
        <v>0</v>
      </c>
      <c r="N110" s="6">
        <f>IF(E110="",0,1)</f>
        <v>0</v>
      </c>
      <c r="O110" s="6">
        <f>IF(F110="",0,1)</f>
        <v>0</v>
      </c>
      <c r="P110" s="6">
        <f>IF(G110="",0,1)</f>
        <v>0</v>
      </c>
      <c r="Q110" s="6">
        <f>IF(H110="",0,1)</f>
        <v>0</v>
      </c>
      <c r="R110" s="6">
        <f>IF(I110="",0,1)</f>
        <v>0</v>
      </c>
      <c r="S110" s="6">
        <f>IF(J110="",0,1)</f>
        <v>0</v>
      </c>
      <c r="T110" s="6">
        <f>IF(K110="",0,1)</f>
        <v>0</v>
      </c>
    </row>
    <row r="111" spans="1:20" ht="15.75">
      <c r="A111" s="9" t="s">
        <v>217</v>
      </c>
      <c r="B111" s="10" t="s">
        <v>218</v>
      </c>
      <c r="C111"/>
      <c r="D111"/>
      <c r="E111"/>
      <c r="F111"/>
      <c r="G111"/>
      <c r="H111"/>
      <c r="I111"/>
      <c r="J111"/>
      <c r="K111"/>
      <c r="L111" s="6">
        <f>IF(C111="",0,1)</f>
        <v>0</v>
      </c>
      <c r="M111" s="6">
        <f>IF(D111="",0,1)</f>
        <v>0</v>
      </c>
      <c r="N111" s="6">
        <f>IF(E111="",0,1)</f>
        <v>0</v>
      </c>
      <c r="O111" s="6">
        <f>IF(F111="",0,1)</f>
        <v>0</v>
      </c>
      <c r="P111" s="6">
        <f>IF(G111="",0,1)</f>
        <v>0</v>
      </c>
      <c r="Q111" s="6">
        <f>IF(H111="",0,1)</f>
        <v>0</v>
      </c>
      <c r="R111" s="6">
        <f>IF(I111="",0,1)</f>
        <v>0</v>
      </c>
      <c r="S111" s="6">
        <f>IF(J111="",0,1)</f>
        <v>0</v>
      </c>
      <c r="T111" s="6">
        <f>IF(K111="",0,1)</f>
        <v>0</v>
      </c>
    </row>
    <row r="112" spans="1:20" ht="15.75">
      <c r="A112" s="9" t="s">
        <v>219</v>
      </c>
      <c r="B112" s="10" t="s">
        <v>220</v>
      </c>
      <c r="C112"/>
      <c r="D112"/>
      <c r="E112"/>
      <c r="F112"/>
      <c r="G112"/>
      <c r="H112"/>
      <c r="I112"/>
      <c r="J112"/>
      <c r="K112"/>
      <c r="L112" s="6">
        <f>IF(C112="",0,1)</f>
        <v>0</v>
      </c>
      <c r="M112" s="6">
        <f>IF(D112="",0,1)</f>
        <v>0</v>
      </c>
      <c r="N112" s="6">
        <f>IF(E112="",0,1)</f>
        <v>0</v>
      </c>
      <c r="O112" s="6">
        <f>IF(F112="",0,1)</f>
        <v>0</v>
      </c>
      <c r="P112" s="6">
        <f>IF(G112="",0,1)</f>
        <v>0</v>
      </c>
      <c r="Q112" s="6">
        <f>IF(H112="",0,1)</f>
        <v>0</v>
      </c>
      <c r="R112" s="6">
        <f>IF(I112="",0,1)</f>
        <v>0</v>
      </c>
      <c r="S112" s="6">
        <f>IF(J112="",0,1)</f>
        <v>0</v>
      </c>
      <c r="T112" s="6">
        <f>IF(K112="",0,1)</f>
        <v>0</v>
      </c>
    </row>
    <row r="113" spans="1:20" ht="15.75">
      <c r="A113" s="9" t="s">
        <v>221</v>
      </c>
      <c r="B113" s="10" t="s">
        <v>222</v>
      </c>
      <c r="C113"/>
      <c r="D113"/>
      <c r="E113"/>
      <c r="F113"/>
      <c r="G113"/>
      <c r="H113"/>
      <c r="I113"/>
      <c r="J113"/>
      <c r="K113"/>
      <c r="L113" s="6">
        <f>IF(C113="",0,1)</f>
        <v>0</v>
      </c>
      <c r="M113" s="6">
        <f>IF(D113="",0,1)</f>
        <v>0</v>
      </c>
      <c r="N113" s="6">
        <f>IF(E113="",0,1)</f>
        <v>0</v>
      </c>
      <c r="O113" s="6">
        <f>IF(F113="",0,1)</f>
        <v>0</v>
      </c>
      <c r="P113" s="6">
        <f>IF(G113="",0,1)</f>
        <v>0</v>
      </c>
      <c r="Q113" s="6">
        <f>IF(H113="",0,1)</f>
        <v>0</v>
      </c>
      <c r="R113" s="6">
        <f>IF(I113="",0,1)</f>
        <v>0</v>
      </c>
      <c r="S113" s="6">
        <f>IF(J113="",0,1)</f>
        <v>0</v>
      </c>
      <c r="T113" s="6">
        <f>IF(K113="",0,1)</f>
        <v>0</v>
      </c>
    </row>
    <row r="114" spans="1:20" ht="15.75">
      <c r="A114" s="9" t="s">
        <v>223</v>
      </c>
      <c r="B114" s="10" t="s">
        <v>224</v>
      </c>
      <c r="C114"/>
      <c r="D114"/>
      <c r="E114"/>
      <c r="F114"/>
      <c r="G114"/>
      <c r="H114"/>
      <c r="I114"/>
      <c r="J114"/>
      <c r="K114"/>
      <c r="L114" s="6">
        <f>IF(C114="",0,1)</f>
        <v>0</v>
      </c>
      <c r="M114" s="6">
        <f>IF(D114="",0,1)</f>
        <v>0</v>
      </c>
      <c r="N114" s="6">
        <f>IF(E114="",0,1)</f>
        <v>0</v>
      </c>
      <c r="O114" s="6">
        <f>IF(F114="",0,1)</f>
        <v>0</v>
      </c>
      <c r="P114" s="6">
        <f>IF(G114="",0,1)</f>
        <v>0</v>
      </c>
      <c r="Q114" s="6">
        <f>IF(H114="",0,1)</f>
        <v>0</v>
      </c>
      <c r="R114" s="6">
        <f>IF(I114="",0,1)</f>
        <v>0</v>
      </c>
      <c r="S114" s="6">
        <f>IF(J114="",0,1)</f>
        <v>0</v>
      </c>
      <c r="T114" s="6">
        <f>IF(K114="",0,1)</f>
        <v>0</v>
      </c>
    </row>
    <row r="115" spans="1:20" ht="15.75">
      <c r="A115" s="9" t="s">
        <v>225</v>
      </c>
      <c r="B115" s="10" t="s">
        <v>226</v>
      </c>
      <c r="C115"/>
      <c r="D115"/>
      <c r="E115"/>
      <c r="F115"/>
      <c r="G115"/>
      <c r="H115"/>
      <c r="I115"/>
      <c r="J115"/>
      <c r="K115"/>
      <c r="L115" s="6">
        <f>IF(C115="",0,1)</f>
        <v>0</v>
      </c>
      <c r="M115" s="6">
        <f>IF(D115="",0,1)</f>
        <v>0</v>
      </c>
      <c r="N115" s="6">
        <f>IF(E115="",0,1)</f>
        <v>0</v>
      </c>
      <c r="O115" s="6">
        <f>IF(F115="",0,1)</f>
        <v>0</v>
      </c>
      <c r="P115" s="6">
        <f>IF(G115="",0,1)</f>
        <v>0</v>
      </c>
      <c r="Q115" s="6">
        <f>IF(H115="",0,1)</f>
        <v>0</v>
      </c>
      <c r="R115" s="6">
        <f>IF(I115="",0,1)</f>
        <v>0</v>
      </c>
      <c r="S115" s="6">
        <f>IF(J115="",0,1)</f>
        <v>0</v>
      </c>
      <c r="T115" s="6">
        <f>IF(K115="",0,1)</f>
        <v>0</v>
      </c>
    </row>
    <row r="116" spans="1:20" ht="15.75">
      <c r="A116" s="9" t="s">
        <v>227</v>
      </c>
      <c r="B116" s="10" t="s">
        <v>228</v>
      </c>
      <c r="C116"/>
      <c r="D116"/>
      <c r="E116"/>
      <c r="F116"/>
      <c r="G116"/>
      <c r="H116"/>
      <c r="I116"/>
      <c r="J116"/>
      <c r="K116"/>
      <c r="L116" s="6">
        <f>IF(C116="",0,1)</f>
        <v>0</v>
      </c>
      <c r="M116" s="6">
        <f>IF(D116="",0,1)</f>
        <v>0</v>
      </c>
      <c r="N116" s="6">
        <f>IF(E116="",0,1)</f>
        <v>0</v>
      </c>
      <c r="O116" s="6">
        <f>IF(F116="",0,1)</f>
        <v>0</v>
      </c>
      <c r="P116" s="6">
        <f>IF(G116="",0,1)</f>
        <v>0</v>
      </c>
      <c r="Q116" s="6">
        <f>IF(H116="",0,1)</f>
        <v>0</v>
      </c>
      <c r="R116" s="6">
        <f>IF(I116="",0,1)</f>
        <v>0</v>
      </c>
      <c r="S116" s="6">
        <f>IF(J116="",0,1)</f>
        <v>0</v>
      </c>
      <c r="T116" s="6">
        <f>IF(K116="",0,1)</f>
        <v>0</v>
      </c>
    </row>
    <row r="117" spans="1:20" ht="15.75">
      <c r="A117" s="9" t="s">
        <v>229</v>
      </c>
      <c r="B117" s="10" t="s">
        <v>230</v>
      </c>
      <c r="C117"/>
      <c r="D117"/>
      <c r="E117"/>
      <c r="F117"/>
      <c r="G117"/>
      <c r="H117"/>
      <c r="I117"/>
      <c r="J117"/>
      <c r="K117"/>
      <c r="L117" s="6">
        <f>IF(C117="",0,1)</f>
        <v>0</v>
      </c>
      <c r="M117" s="6">
        <f>IF(D117="",0,1)</f>
        <v>0</v>
      </c>
      <c r="N117" s="6">
        <f>IF(E117="",0,1)</f>
        <v>0</v>
      </c>
      <c r="O117" s="6">
        <f>IF(F117="",0,1)</f>
        <v>0</v>
      </c>
      <c r="P117" s="6">
        <f>IF(G117="",0,1)</f>
        <v>0</v>
      </c>
      <c r="Q117" s="6">
        <f>IF(H117="",0,1)</f>
        <v>0</v>
      </c>
      <c r="R117" s="6">
        <f>IF(I117="",0,1)</f>
        <v>0</v>
      </c>
      <c r="S117" s="6">
        <f>IF(J117="",0,1)</f>
        <v>0</v>
      </c>
      <c r="T117" s="6">
        <f>IF(K117="",0,1)</f>
        <v>0</v>
      </c>
    </row>
    <row r="118" spans="1:20" ht="15.75">
      <c r="A118" s="9" t="s">
        <v>231</v>
      </c>
      <c r="B118" s="10" t="s">
        <v>232</v>
      </c>
      <c r="C118"/>
      <c r="D118"/>
      <c r="E118"/>
      <c r="F118"/>
      <c r="G118"/>
      <c r="H118"/>
      <c r="I118"/>
      <c r="J118"/>
      <c r="K118"/>
      <c r="L118" s="6">
        <f>IF(C118="",0,1)</f>
        <v>0</v>
      </c>
      <c r="M118" s="6">
        <f>IF(D118="",0,1)</f>
        <v>0</v>
      </c>
      <c r="N118" s="6">
        <f>IF(E118="",0,1)</f>
        <v>0</v>
      </c>
      <c r="O118" s="6">
        <f>IF(F118="",0,1)</f>
        <v>0</v>
      </c>
      <c r="P118" s="6">
        <f>IF(G118="",0,1)</f>
        <v>0</v>
      </c>
      <c r="Q118" s="6">
        <f>IF(H118="",0,1)</f>
        <v>0</v>
      </c>
      <c r="R118" s="6">
        <f>IF(I118="",0,1)</f>
        <v>0</v>
      </c>
      <c r="S118" s="6">
        <f>IF(J118="",0,1)</f>
        <v>0</v>
      </c>
      <c r="T118" s="6">
        <f>IF(K118="",0,1)</f>
        <v>0</v>
      </c>
    </row>
    <row r="119" spans="1:20" ht="15.75">
      <c r="A119" s="9" t="s">
        <v>233</v>
      </c>
      <c r="B119" s="10" t="s">
        <v>234</v>
      </c>
      <c r="C119"/>
      <c r="D119"/>
      <c r="E119"/>
      <c r="F119"/>
      <c r="G119"/>
      <c r="H119"/>
      <c r="I119"/>
      <c r="J119"/>
      <c r="K119"/>
      <c r="L119" s="6">
        <f>IF(C119="",0,1)</f>
        <v>0</v>
      </c>
      <c r="M119" s="6">
        <f>IF(D119="",0,1)</f>
        <v>0</v>
      </c>
      <c r="N119" s="6">
        <f>IF(E119="",0,1)</f>
        <v>0</v>
      </c>
      <c r="O119" s="6">
        <f>IF(F119="",0,1)</f>
        <v>0</v>
      </c>
      <c r="P119" s="6">
        <f>IF(G119="",0,1)</f>
        <v>0</v>
      </c>
      <c r="Q119" s="6">
        <f>IF(H119="",0,1)</f>
        <v>0</v>
      </c>
      <c r="R119" s="6">
        <f>IF(I119="",0,1)</f>
        <v>0</v>
      </c>
      <c r="S119" s="6">
        <f>IF(J119="",0,1)</f>
        <v>0</v>
      </c>
      <c r="T119" s="6">
        <f>IF(K119="",0,1)</f>
        <v>0</v>
      </c>
    </row>
    <row r="120" spans="1:20" ht="15.75">
      <c r="A120" s="9" t="s">
        <v>235</v>
      </c>
      <c r="B120" s="10" t="s">
        <v>236</v>
      </c>
      <c r="C120"/>
      <c r="D120"/>
      <c r="E120"/>
      <c r="F120"/>
      <c r="G120"/>
      <c r="H120"/>
      <c r="I120"/>
      <c r="J120"/>
      <c r="K120"/>
      <c r="L120" s="6">
        <f>IF(C120="",0,1)</f>
        <v>0</v>
      </c>
      <c r="M120" s="6">
        <f>IF(D120="",0,1)</f>
        <v>0</v>
      </c>
      <c r="N120" s="6">
        <f>IF(E120="",0,1)</f>
        <v>0</v>
      </c>
      <c r="O120" s="6">
        <f>IF(F120="",0,1)</f>
        <v>0</v>
      </c>
      <c r="P120" s="6">
        <f>IF(G120="",0,1)</f>
        <v>0</v>
      </c>
      <c r="Q120" s="6">
        <f>IF(H120="",0,1)</f>
        <v>0</v>
      </c>
      <c r="R120" s="6">
        <f>IF(I120="",0,1)</f>
        <v>0</v>
      </c>
      <c r="S120" s="6">
        <f>IF(J120="",0,1)</f>
        <v>0</v>
      </c>
      <c r="T120" s="6">
        <f>IF(K120="",0,1)</f>
        <v>0</v>
      </c>
    </row>
    <row r="121" spans="1:20" ht="15.75">
      <c r="A121" s="9" t="s">
        <v>237</v>
      </c>
      <c r="B121" s="10" t="s">
        <v>238</v>
      </c>
      <c r="C121"/>
      <c r="D121"/>
      <c r="E121"/>
      <c r="F121"/>
      <c r="G121"/>
      <c r="H121"/>
      <c r="I121"/>
      <c r="J121"/>
      <c r="K121"/>
      <c r="L121" s="6">
        <f>IF(C121="",0,1)</f>
        <v>0</v>
      </c>
      <c r="M121" s="6">
        <f>IF(D121="",0,1)</f>
        <v>0</v>
      </c>
      <c r="N121" s="6">
        <f>IF(E121="",0,1)</f>
        <v>0</v>
      </c>
      <c r="O121" s="6">
        <f>IF(F121="",0,1)</f>
        <v>0</v>
      </c>
      <c r="P121" s="6">
        <f>IF(G121="",0,1)</f>
        <v>0</v>
      </c>
      <c r="Q121" s="6">
        <f>IF(H121="",0,1)</f>
        <v>0</v>
      </c>
      <c r="R121" s="6">
        <f>IF(I121="",0,1)</f>
        <v>0</v>
      </c>
      <c r="S121" s="6">
        <f>IF(J121="",0,1)</f>
        <v>0</v>
      </c>
      <c r="T121" s="6">
        <f>IF(K121="",0,1)</f>
        <v>0</v>
      </c>
    </row>
    <row r="122" spans="1:20" ht="15.75">
      <c r="A122" s="9" t="s">
        <v>239</v>
      </c>
      <c r="B122" s="10" t="s">
        <v>240</v>
      </c>
      <c r="C122"/>
      <c r="D122"/>
      <c r="E122"/>
      <c r="F122"/>
      <c r="G122"/>
      <c r="H122"/>
      <c r="I122"/>
      <c r="J122"/>
      <c r="K122"/>
      <c r="L122" s="6">
        <f>IF(C122="",0,1)</f>
        <v>0</v>
      </c>
      <c r="M122" s="6">
        <f>IF(D122="",0,1)</f>
        <v>0</v>
      </c>
      <c r="N122" s="6">
        <f>IF(E122="",0,1)</f>
        <v>0</v>
      </c>
      <c r="O122" s="6">
        <f>IF(F122="",0,1)</f>
        <v>0</v>
      </c>
      <c r="P122" s="6">
        <f>IF(G122="",0,1)</f>
        <v>0</v>
      </c>
      <c r="Q122" s="6">
        <f>IF(H122="",0,1)</f>
        <v>0</v>
      </c>
      <c r="R122" s="6">
        <f>IF(I122="",0,1)</f>
        <v>0</v>
      </c>
      <c r="S122" s="6">
        <f>IF(J122="",0,1)</f>
        <v>0</v>
      </c>
      <c r="T122" s="6">
        <f>IF(K122="",0,1)</f>
        <v>0</v>
      </c>
    </row>
    <row r="123" spans="1:20" ht="15.75">
      <c r="A123" s="9" t="s">
        <v>241</v>
      </c>
      <c r="B123" s="10" t="s">
        <v>242</v>
      </c>
      <c r="C123"/>
      <c r="D123"/>
      <c r="E123"/>
      <c r="F123"/>
      <c r="G123"/>
      <c r="H123"/>
      <c r="I123"/>
      <c r="J123"/>
      <c r="K123"/>
      <c r="L123" s="6">
        <f>IF(C123="",0,1)</f>
        <v>0</v>
      </c>
      <c r="M123" s="6">
        <f>IF(D123="",0,1)</f>
        <v>0</v>
      </c>
      <c r="N123" s="6">
        <f>IF(E123="",0,1)</f>
        <v>0</v>
      </c>
      <c r="O123" s="6">
        <f>IF(F123="",0,1)</f>
        <v>0</v>
      </c>
      <c r="P123" s="6">
        <f>IF(G123="",0,1)</f>
        <v>0</v>
      </c>
      <c r="Q123" s="6">
        <f>IF(H123="",0,1)</f>
        <v>0</v>
      </c>
      <c r="R123" s="6">
        <f>IF(I123="",0,1)</f>
        <v>0</v>
      </c>
      <c r="S123" s="6">
        <f>IF(J123="",0,1)</f>
        <v>0</v>
      </c>
      <c r="T123" s="6">
        <f>IF(K123="",0,1)</f>
        <v>0</v>
      </c>
    </row>
    <row r="124" spans="1:20" ht="15.75">
      <c r="A124" s="9" t="s">
        <v>243</v>
      </c>
      <c r="B124" s="10" t="s">
        <v>244</v>
      </c>
      <c r="C124"/>
      <c r="D124"/>
      <c r="E124"/>
      <c r="F124"/>
      <c r="G124"/>
      <c r="H124"/>
      <c r="I124"/>
      <c r="J124"/>
      <c r="K124"/>
      <c r="L124" s="6">
        <f>IF(C124="",0,1)</f>
        <v>0</v>
      </c>
      <c r="M124" s="6">
        <f>IF(D124="",0,1)</f>
        <v>0</v>
      </c>
      <c r="N124" s="6">
        <f>IF(E124="",0,1)</f>
        <v>0</v>
      </c>
      <c r="O124" s="6">
        <f>IF(F124="",0,1)</f>
        <v>0</v>
      </c>
      <c r="P124" s="6">
        <f>IF(G124="",0,1)</f>
        <v>0</v>
      </c>
      <c r="Q124" s="6">
        <f>IF(H124="",0,1)</f>
        <v>0</v>
      </c>
      <c r="R124" s="6">
        <f>IF(I124="",0,1)</f>
        <v>0</v>
      </c>
      <c r="S124" s="6">
        <f>IF(J124="",0,1)</f>
        <v>0</v>
      </c>
      <c r="T124" s="6">
        <f>IF(K124="",0,1)</f>
        <v>0</v>
      </c>
    </row>
    <row r="125" spans="1:20" ht="15.75">
      <c r="A125" s="9" t="s">
        <v>245</v>
      </c>
      <c r="B125" s="10" t="s">
        <v>246</v>
      </c>
      <c r="C125"/>
      <c r="D125"/>
      <c r="E125"/>
      <c r="F125"/>
      <c r="G125"/>
      <c r="H125"/>
      <c r="I125"/>
      <c r="J125"/>
      <c r="K125"/>
      <c r="L125" s="6">
        <f>IF(C125="",0,1)</f>
        <v>0</v>
      </c>
      <c r="M125" s="6">
        <f>IF(D125="",0,1)</f>
        <v>0</v>
      </c>
      <c r="N125" s="6">
        <f>IF(E125="",0,1)</f>
        <v>0</v>
      </c>
      <c r="O125" s="6">
        <f>IF(F125="",0,1)</f>
        <v>0</v>
      </c>
      <c r="P125" s="6">
        <f>IF(G125="",0,1)</f>
        <v>0</v>
      </c>
      <c r="Q125" s="6">
        <f>IF(H125="",0,1)</f>
        <v>0</v>
      </c>
      <c r="R125" s="6">
        <f>IF(I125="",0,1)</f>
        <v>0</v>
      </c>
      <c r="S125" s="6">
        <f>IF(J125="",0,1)</f>
        <v>0</v>
      </c>
      <c r="T125" s="6">
        <f>IF(K125="",0,1)</f>
        <v>0</v>
      </c>
    </row>
    <row r="126" spans="1:20" ht="15.75">
      <c r="A126" s="9" t="s">
        <v>247</v>
      </c>
      <c r="B126" s="10" t="s">
        <v>248</v>
      </c>
      <c r="C126"/>
      <c r="D126"/>
      <c r="E126"/>
      <c r="F126"/>
      <c r="G126"/>
      <c r="H126"/>
      <c r="I126"/>
      <c r="J126"/>
      <c r="K126"/>
      <c r="L126" s="6">
        <f>IF(C126="",0,1)</f>
        <v>0</v>
      </c>
      <c r="M126" s="6">
        <f>IF(D126="",0,1)</f>
        <v>0</v>
      </c>
      <c r="N126" s="6">
        <f>IF(E126="",0,1)</f>
        <v>0</v>
      </c>
      <c r="O126" s="6">
        <f>IF(F126="",0,1)</f>
        <v>0</v>
      </c>
      <c r="P126" s="6">
        <f>IF(G126="",0,1)</f>
        <v>0</v>
      </c>
      <c r="Q126" s="6">
        <f>IF(H126="",0,1)</f>
        <v>0</v>
      </c>
      <c r="R126" s="6">
        <f>IF(I126="",0,1)</f>
        <v>0</v>
      </c>
      <c r="S126" s="6">
        <f>IF(J126="",0,1)</f>
        <v>0</v>
      </c>
      <c r="T126" s="6">
        <f>IF(K126="",0,1)</f>
        <v>0</v>
      </c>
    </row>
    <row r="127" spans="1:20" ht="15.75">
      <c r="A127" s="9" t="s">
        <v>249</v>
      </c>
      <c r="B127" s="10" t="s">
        <v>250</v>
      </c>
      <c r="C127"/>
      <c r="D127"/>
      <c r="E127"/>
      <c r="F127"/>
      <c r="G127"/>
      <c r="H127"/>
      <c r="I127"/>
      <c r="J127"/>
      <c r="K127"/>
      <c r="L127" s="6">
        <f>IF(C127="",0,1)</f>
        <v>0</v>
      </c>
      <c r="M127" s="6">
        <f>IF(D127="",0,1)</f>
        <v>0</v>
      </c>
      <c r="N127" s="6">
        <f>IF(E127="",0,1)</f>
        <v>0</v>
      </c>
      <c r="O127" s="6">
        <f>IF(F127="",0,1)</f>
        <v>0</v>
      </c>
      <c r="P127" s="6">
        <f>IF(G127="",0,1)</f>
        <v>0</v>
      </c>
      <c r="Q127" s="6">
        <f>IF(H127="",0,1)</f>
        <v>0</v>
      </c>
      <c r="R127" s="6">
        <f>IF(I127="",0,1)</f>
        <v>0</v>
      </c>
      <c r="S127" s="6">
        <f>IF(J127="",0,1)</f>
        <v>0</v>
      </c>
      <c r="T127" s="6">
        <f>IF(K127="",0,1)</f>
        <v>0</v>
      </c>
    </row>
    <row r="128" spans="1:20" ht="15.75">
      <c r="A128" s="9" t="s">
        <v>251</v>
      </c>
      <c r="B128" s="10" t="s">
        <v>252</v>
      </c>
      <c r="C128"/>
      <c r="D128"/>
      <c r="E128"/>
      <c r="F128"/>
      <c r="G128"/>
      <c r="H128"/>
      <c r="I128"/>
      <c r="J128"/>
      <c r="K128"/>
      <c r="L128" s="6">
        <f>IF(C128="",0,1)</f>
        <v>0</v>
      </c>
      <c r="M128" s="6">
        <f>IF(D128="",0,1)</f>
        <v>0</v>
      </c>
      <c r="N128" s="6">
        <f>IF(E128="",0,1)</f>
        <v>0</v>
      </c>
      <c r="O128" s="6">
        <f>IF(F128="",0,1)</f>
        <v>0</v>
      </c>
      <c r="P128" s="6">
        <f>IF(G128="",0,1)</f>
        <v>0</v>
      </c>
      <c r="Q128" s="6">
        <f>IF(H128="",0,1)</f>
        <v>0</v>
      </c>
      <c r="R128" s="6">
        <f>IF(I128="",0,1)</f>
        <v>0</v>
      </c>
      <c r="S128" s="6">
        <f>IF(J128="",0,1)</f>
        <v>0</v>
      </c>
      <c r="T128" s="6">
        <f>IF(K128="",0,1)</f>
        <v>0</v>
      </c>
    </row>
    <row r="129" spans="1:20" ht="15.75">
      <c r="A129" s="9" t="s">
        <v>253</v>
      </c>
      <c r="B129" s="10" t="s">
        <v>254</v>
      </c>
      <c r="C129"/>
      <c r="D129"/>
      <c r="E129"/>
      <c r="F129"/>
      <c r="G129"/>
      <c r="H129"/>
      <c r="I129"/>
      <c r="J129"/>
      <c r="K129"/>
      <c r="L129" s="6">
        <f>IF(C129="",0,1)</f>
        <v>0</v>
      </c>
      <c r="M129" s="6">
        <f>IF(D129="",0,1)</f>
        <v>0</v>
      </c>
      <c r="N129" s="6">
        <f>IF(E129="",0,1)</f>
        <v>0</v>
      </c>
      <c r="O129" s="6">
        <f>IF(F129="",0,1)</f>
        <v>0</v>
      </c>
      <c r="P129" s="6">
        <f>IF(G129="",0,1)</f>
        <v>0</v>
      </c>
      <c r="Q129" s="6">
        <f>IF(H129="",0,1)</f>
        <v>0</v>
      </c>
      <c r="R129" s="6">
        <f>IF(I129="",0,1)</f>
        <v>0</v>
      </c>
      <c r="S129" s="6">
        <f>IF(J129="",0,1)</f>
        <v>0</v>
      </c>
      <c r="T129" s="6">
        <f>IF(K129="",0,1)</f>
        <v>0</v>
      </c>
    </row>
    <row r="130" spans="1:20" ht="15.75">
      <c r="A130" s="9" t="s">
        <v>255</v>
      </c>
      <c r="B130" s="10" t="s">
        <v>256</v>
      </c>
      <c r="C130"/>
      <c r="D130"/>
      <c r="E130"/>
      <c r="F130"/>
      <c r="G130"/>
      <c r="H130"/>
      <c r="I130"/>
      <c r="J130"/>
      <c r="K130"/>
      <c r="L130" s="6">
        <f>IF(C130="",0,1)</f>
        <v>0</v>
      </c>
      <c r="M130" s="6">
        <f>IF(D130="",0,1)</f>
        <v>0</v>
      </c>
      <c r="N130" s="6">
        <f>IF(E130="",0,1)</f>
        <v>0</v>
      </c>
      <c r="O130" s="6">
        <f>IF(F130="",0,1)</f>
        <v>0</v>
      </c>
      <c r="P130" s="6">
        <f>IF(G130="",0,1)</f>
        <v>0</v>
      </c>
      <c r="Q130" s="6">
        <f>IF(H130="",0,1)</f>
        <v>0</v>
      </c>
      <c r="R130" s="6">
        <f>IF(I130="",0,1)</f>
        <v>0</v>
      </c>
      <c r="S130" s="6">
        <f>IF(J130="",0,1)</f>
        <v>0</v>
      </c>
      <c r="T130" s="6">
        <f>IF(K130="",0,1)</f>
        <v>0</v>
      </c>
    </row>
    <row r="131" spans="1:20" ht="15.75">
      <c r="A131" s="9" t="s">
        <v>257</v>
      </c>
      <c r="B131" s="10" t="s">
        <v>258</v>
      </c>
      <c r="C131"/>
      <c r="D131"/>
      <c r="E131"/>
      <c r="F131"/>
      <c r="G131"/>
      <c r="H131"/>
      <c r="I131"/>
      <c r="J131"/>
      <c r="K131"/>
      <c r="L131" s="6">
        <f>IF(C131="",0,1)</f>
        <v>0</v>
      </c>
      <c r="M131" s="6">
        <f>IF(D131="",0,1)</f>
        <v>0</v>
      </c>
      <c r="N131" s="6">
        <f>IF(E131="",0,1)</f>
        <v>0</v>
      </c>
      <c r="O131" s="6">
        <f>IF(F131="",0,1)</f>
        <v>0</v>
      </c>
      <c r="P131" s="6">
        <f>IF(G131="",0,1)</f>
        <v>0</v>
      </c>
      <c r="Q131" s="6">
        <f>IF(H131="",0,1)</f>
        <v>0</v>
      </c>
      <c r="R131" s="6">
        <f>IF(I131="",0,1)</f>
        <v>0</v>
      </c>
      <c r="S131" s="6">
        <f>IF(J131="",0,1)</f>
        <v>0</v>
      </c>
      <c r="T131" s="6">
        <f>IF(K131="",0,1)</f>
        <v>0</v>
      </c>
    </row>
    <row r="132" spans="1:20" ht="15.75">
      <c r="A132" s="9" t="s">
        <v>259</v>
      </c>
      <c r="B132" s="10" t="s">
        <v>260</v>
      </c>
      <c r="C132"/>
      <c r="D132"/>
      <c r="E132"/>
      <c r="F132"/>
      <c r="G132"/>
      <c r="H132"/>
      <c r="I132"/>
      <c r="J132"/>
      <c r="K132"/>
      <c r="L132" s="6">
        <f>IF(C132="",0,1)</f>
        <v>0</v>
      </c>
      <c r="M132" s="6">
        <f>IF(D132="",0,1)</f>
        <v>0</v>
      </c>
      <c r="N132" s="6">
        <f>IF(E132="",0,1)</f>
        <v>0</v>
      </c>
      <c r="O132" s="6">
        <f>IF(F132="",0,1)</f>
        <v>0</v>
      </c>
      <c r="P132" s="6">
        <f>IF(G132="",0,1)</f>
        <v>0</v>
      </c>
      <c r="Q132" s="6">
        <f>IF(H132="",0,1)</f>
        <v>0</v>
      </c>
      <c r="R132" s="6">
        <f>IF(I132="",0,1)</f>
        <v>0</v>
      </c>
      <c r="S132" s="6">
        <f>IF(J132="",0,1)</f>
        <v>0</v>
      </c>
      <c r="T132" s="6">
        <f>IF(K132="",0,1)</f>
        <v>0</v>
      </c>
    </row>
    <row r="133" spans="1:20" ht="15.75">
      <c r="A133" s="9" t="s">
        <v>261</v>
      </c>
      <c r="B133" s="10" t="s">
        <v>262</v>
      </c>
      <c r="C133"/>
      <c r="D133"/>
      <c r="E133"/>
      <c r="F133"/>
      <c r="G133"/>
      <c r="H133"/>
      <c r="I133"/>
      <c r="J133"/>
      <c r="K133"/>
      <c r="L133" s="6">
        <f>IF(C133="",0,1)</f>
        <v>0</v>
      </c>
      <c r="M133" s="6">
        <f>IF(D133="",0,1)</f>
        <v>0</v>
      </c>
      <c r="N133" s="6">
        <f>IF(E133="",0,1)</f>
        <v>0</v>
      </c>
      <c r="O133" s="6">
        <f>IF(F133="",0,1)</f>
        <v>0</v>
      </c>
      <c r="P133" s="6">
        <f>IF(G133="",0,1)</f>
        <v>0</v>
      </c>
      <c r="Q133" s="6">
        <f>IF(H133="",0,1)</f>
        <v>0</v>
      </c>
      <c r="R133" s="6">
        <f>IF(I133="",0,1)</f>
        <v>0</v>
      </c>
      <c r="S133" s="6">
        <f>IF(J133="",0,1)</f>
        <v>0</v>
      </c>
      <c r="T133" s="6">
        <f>IF(K133="",0,1)</f>
        <v>0</v>
      </c>
    </row>
    <row r="134" spans="1:20" ht="15.75">
      <c r="A134" s="9" t="s">
        <v>263</v>
      </c>
      <c r="B134" s="10" t="s">
        <v>264</v>
      </c>
      <c r="C134"/>
      <c r="D134"/>
      <c r="E134"/>
      <c r="F134"/>
      <c r="G134"/>
      <c r="H134"/>
      <c r="I134"/>
      <c r="J134"/>
      <c r="K134"/>
      <c r="L134" s="6">
        <f>IF(C134="",0,1)</f>
        <v>0</v>
      </c>
      <c r="M134" s="6">
        <f>IF(D134="",0,1)</f>
        <v>0</v>
      </c>
      <c r="N134" s="6">
        <f>IF(E134="",0,1)</f>
        <v>0</v>
      </c>
      <c r="O134" s="6">
        <f>IF(F134="",0,1)</f>
        <v>0</v>
      </c>
      <c r="P134" s="6">
        <f>IF(G134="",0,1)</f>
        <v>0</v>
      </c>
      <c r="Q134" s="6">
        <f>IF(H134="",0,1)</f>
        <v>0</v>
      </c>
      <c r="R134" s="6">
        <f>IF(I134="",0,1)</f>
        <v>0</v>
      </c>
      <c r="S134" s="6">
        <f>IF(J134="",0,1)</f>
        <v>0</v>
      </c>
      <c r="T134" s="6">
        <f>IF(K134="",0,1)</f>
        <v>0</v>
      </c>
    </row>
    <row r="135" spans="1:20" ht="15.75">
      <c r="A135" s="9" t="s">
        <v>265</v>
      </c>
      <c r="B135" s="10" t="s">
        <v>266</v>
      </c>
      <c r="C135"/>
      <c r="D135"/>
      <c r="E135"/>
      <c r="F135"/>
      <c r="G135"/>
      <c r="H135"/>
      <c r="I135"/>
      <c r="J135"/>
      <c r="K135"/>
      <c r="L135" s="6">
        <f>IF(C135="",0,1)</f>
        <v>0</v>
      </c>
      <c r="M135" s="6">
        <f>IF(D135="",0,1)</f>
        <v>0</v>
      </c>
      <c r="N135" s="6">
        <f>IF(E135="",0,1)</f>
        <v>0</v>
      </c>
      <c r="O135" s="6">
        <f>IF(F135="",0,1)</f>
        <v>0</v>
      </c>
      <c r="P135" s="6">
        <f>IF(G135="",0,1)</f>
        <v>0</v>
      </c>
      <c r="Q135" s="6">
        <f>IF(H135="",0,1)</f>
        <v>0</v>
      </c>
      <c r="R135" s="6">
        <f>IF(I135="",0,1)</f>
        <v>0</v>
      </c>
      <c r="S135" s="6">
        <f>IF(J135="",0,1)</f>
        <v>0</v>
      </c>
      <c r="T135" s="6">
        <f>IF(K135="",0,1)</f>
        <v>0</v>
      </c>
    </row>
    <row r="136" spans="1:20" ht="15.75">
      <c r="A136" s="9" t="s">
        <v>267</v>
      </c>
      <c r="B136" s="10" t="s">
        <v>268</v>
      </c>
      <c r="C136"/>
      <c r="D136"/>
      <c r="E136"/>
      <c r="F136"/>
      <c r="G136"/>
      <c r="H136"/>
      <c r="I136"/>
      <c r="J136"/>
      <c r="K136"/>
      <c r="L136" s="6">
        <f>IF(C136="",0,1)</f>
        <v>0</v>
      </c>
      <c r="M136" s="6">
        <f>IF(D136="",0,1)</f>
        <v>0</v>
      </c>
      <c r="N136" s="6">
        <f>IF(E136="",0,1)</f>
        <v>0</v>
      </c>
      <c r="O136" s="6">
        <f>IF(F136="",0,1)</f>
        <v>0</v>
      </c>
      <c r="P136" s="6">
        <f>IF(G136="",0,1)</f>
        <v>0</v>
      </c>
      <c r="Q136" s="6">
        <f>IF(H136="",0,1)</f>
        <v>0</v>
      </c>
      <c r="R136" s="6">
        <f>IF(I136="",0,1)</f>
        <v>0</v>
      </c>
      <c r="S136" s="6">
        <f>IF(J136="",0,1)</f>
        <v>0</v>
      </c>
      <c r="T136" s="6">
        <f>IF(K136="",0,1)</f>
        <v>0</v>
      </c>
    </row>
    <row r="137" spans="1:20" ht="15.75">
      <c r="A137" s="9" t="s">
        <v>269</v>
      </c>
      <c r="B137" s="10" t="s">
        <v>270</v>
      </c>
      <c r="C137"/>
      <c r="D137"/>
      <c r="E137"/>
      <c r="F137"/>
      <c r="G137"/>
      <c r="H137"/>
      <c r="I137"/>
      <c r="J137"/>
      <c r="K137"/>
      <c r="L137" s="6">
        <f>IF(C137="",0,1)</f>
        <v>0</v>
      </c>
      <c r="M137" s="6">
        <f>IF(D137="",0,1)</f>
        <v>0</v>
      </c>
      <c r="N137" s="6">
        <f>IF(E137="",0,1)</f>
        <v>0</v>
      </c>
      <c r="O137" s="6">
        <f>IF(F137="",0,1)</f>
        <v>0</v>
      </c>
      <c r="P137" s="6">
        <f>IF(G137="",0,1)</f>
        <v>0</v>
      </c>
      <c r="Q137" s="6">
        <f>IF(H137="",0,1)</f>
        <v>0</v>
      </c>
      <c r="R137" s="6">
        <f>IF(I137="",0,1)</f>
        <v>0</v>
      </c>
      <c r="S137" s="6">
        <f>IF(J137="",0,1)</f>
        <v>0</v>
      </c>
      <c r="T137" s="6">
        <f>IF(K137="",0,1)</f>
        <v>0</v>
      </c>
    </row>
    <row r="138" spans="1:20" ht="15.75">
      <c r="A138" s="9" t="s">
        <v>271</v>
      </c>
      <c r="B138" s="10" t="s">
        <v>272</v>
      </c>
      <c r="C138"/>
      <c r="D138"/>
      <c r="E138"/>
      <c r="F138"/>
      <c r="G138"/>
      <c r="H138"/>
      <c r="I138"/>
      <c r="J138"/>
      <c r="K138"/>
      <c r="L138" s="6">
        <f>IF(C138="",0,1)</f>
        <v>0</v>
      </c>
      <c r="M138" s="6">
        <f>IF(D138="",0,1)</f>
        <v>0</v>
      </c>
      <c r="N138" s="6">
        <f>IF(E138="",0,1)</f>
        <v>0</v>
      </c>
      <c r="O138" s="6">
        <f>IF(F138="",0,1)</f>
        <v>0</v>
      </c>
      <c r="P138" s="6">
        <f>IF(G138="",0,1)</f>
        <v>0</v>
      </c>
      <c r="Q138" s="6">
        <f>IF(H138="",0,1)</f>
        <v>0</v>
      </c>
      <c r="R138" s="6">
        <f>IF(I138="",0,1)</f>
        <v>0</v>
      </c>
      <c r="S138" s="6">
        <f>IF(J138="",0,1)</f>
        <v>0</v>
      </c>
      <c r="T138" s="6">
        <f>IF(K138="",0,1)</f>
        <v>0</v>
      </c>
    </row>
    <row r="139" spans="1:20" ht="15.75">
      <c r="A139" s="9" t="s">
        <v>273</v>
      </c>
      <c r="B139" s="10" t="s">
        <v>274</v>
      </c>
      <c r="C139"/>
      <c r="D139"/>
      <c r="E139"/>
      <c r="F139"/>
      <c r="G139"/>
      <c r="H139"/>
      <c r="I139"/>
      <c r="J139"/>
      <c r="K139"/>
      <c r="L139" s="6">
        <f>IF(C139="",0,1)</f>
        <v>0</v>
      </c>
      <c r="M139" s="6">
        <f>IF(D139="",0,1)</f>
        <v>0</v>
      </c>
      <c r="N139" s="6">
        <f>IF(E139="",0,1)</f>
        <v>0</v>
      </c>
      <c r="O139" s="6">
        <f>IF(F139="",0,1)</f>
        <v>0</v>
      </c>
      <c r="P139" s="6">
        <f>IF(G139="",0,1)</f>
        <v>0</v>
      </c>
      <c r="Q139" s="6">
        <f>IF(H139="",0,1)</f>
        <v>0</v>
      </c>
      <c r="R139" s="6">
        <f>IF(I139="",0,1)</f>
        <v>0</v>
      </c>
      <c r="S139" s="6">
        <f>IF(J139="",0,1)</f>
        <v>0</v>
      </c>
      <c r="T139" s="6">
        <f>IF(K139="",0,1)</f>
        <v>0</v>
      </c>
    </row>
    <row r="140" spans="1:20" ht="15.75">
      <c r="A140" s="9" t="s">
        <v>275</v>
      </c>
      <c r="B140" s="10" t="s">
        <v>276</v>
      </c>
      <c r="C140"/>
      <c r="D140"/>
      <c r="E140"/>
      <c r="F140"/>
      <c r="G140"/>
      <c r="H140"/>
      <c r="I140"/>
      <c r="J140"/>
      <c r="K140"/>
      <c r="L140" s="6">
        <f>IF(C140="",0,1)</f>
        <v>0</v>
      </c>
      <c r="M140" s="6">
        <f>IF(D140="",0,1)</f>
        <v>0</v>
      </c>
      <c r="N140" s="6">
        <f>IF(E140="",0,1)</f>
        <v>0</v>
      </c>
      <c r="O140" s="6">
        <f>IF(F140="",0,1)</f>
        <v>0</v>
      </c>
      <c r="P140" s="6">
        <f>IF(G140="",0,1)</f>
        <v>0</v>
      </c>
      <c r="Q140" s="6">
        <f>IF(H140="",0,1)</f>
        <v>0</v>
      </c>
      <c r="R140" s="6">
        <f>IF(I140="",0,1)</f>
        <v>0</v>
      </c>
      <c r="S140" s="6">
        <f>IF(J140="",0,1)</f>
        <v>0</v>
      </c>
      <c r="T140" s="6">
        <f>IF(K140="",0,1)</f>
        <v>0</v>
      </c>
    </row>
    <row r="141" spans="1:20" ht="15.75">
      <c r="A141" s="9" t="s">
        <v>277</v>
      </c>
      <c r="B141" s="10" t="s">
        <v>278</v>
      </c>
      <c r="C141"/>
      <c r="D141"/>
      <c r="E141"/>
      <c r="F141"/>
      <c r="G141"/>
      <c r="H141"/>
      <c r="I141"/>
      <c r="J141"/>
      <c r="K141"/>
      <c r="L141" s="6">
        <f>IF(C141="",0,1)</f>
        <v>0</v>
      </c>
      <c r="M141" s="6">
        <f>IF(D141="",0,1)</f>
        <v>0</v>
      </c>
      <c r="N141" s="6">
        <f>IF(E141="",0,1)</f>
        <v>0</v>
      </c>
      <c r="O141" s="6">
        <f>IF(F141="",0,1)</f>
        <v>0</v>
      </c>
      <c r="P141" s="6">
        <f>IF(G141="",0,1)</f>
        <v>0</v>
      </c>
      <c r="Q141" s="6">
        <f>IF(H141="",0,1)</f>
        <v>0</v>
      </c>
      <c r="R141" s="6">
        <f>IF(I141="",0,1)</f>
        <v>0</v>
      </c>
      <c r="S141" s="6">
        <f>IF(J141="",0,1)</f>
        <v>0</v>
      </c>
      <c r="T141" s="6">
        <f>IF(K141="",0,1)</f>
        <v>0</v>
      </c>
    </row>
    <row r="142" spans="1:20" ht="15.75">
      <c r="A142" s="9" t="s">
        <v>279</v>
      </c>
      <c r="B142" s="10" t="s">
        <v>280</v>
      </c>
      <c r="C142"/>
      <c r="D142"/>
      <c r="E142"/>
      <c r="F142"/>
      <c r="G142"/>
      <c r="H142"/>
      <c r="I142"/>
      <c r="J142"/>
      <c r="K142"/>
      <c r="L142" s="6">
        <f>IF(C142="",0,1)</f>
        <v>0</v>
      </c>
      <c r="M142" s="6">
        <f>IF(D142="",0,1)</f>
        <v>0</v>
      </c>
      <c r="N142" s="6">
        <f>IF(E142="",0,1)</f>
        <v>0</v>
      </c>
      <c r="O142" s="6">
        <f>IF(F142="",0,1)</f>
        <v>0</v>
      </c>
      <c r="P142" s="6">
        <f>IF(G142="",0,1)</f>
        <v>0</v>
      </c>
      <c r="Q142" s="6">
        <f>IF(H142="",0,1)</f>
        <v>0</v>
      </c>
      <c r="R142" s="6">
        <f>IF(I142="",0,1)</f>
        <v>0</v>
      </c>
      <c r="S142" s="6">
        <f>IF(J142="",0,1)</f>
        <v>0</v>
      </c>
      <c r="T142" s="6">
        <f>IF(K142="",0,1)</f>
        <v>0</v>
      </c>
    </row>
    <row r="143" spans="1:20" ht="15.75">
      <c r="A143" s="9" t="s">
        <v>281</v>
      </c>
      <c r="B143" s="10" t="s">
        <v>282</v>
      </c>
      <c r="C143"/>
      <c r="D143"/>
      <c r="E143"/>
      <c r="F143"/>
      <c r="G143"/>
      <c r="H143"/>
      <c r="I143"/>
      <c r="J143"/>
      <c r="K143"/>
      <c r="L143" s="6">
        <f>IF(C143="",0,1)</f>
        <v>0</v>
      </c>
      <c r="M143" s="6">
        <f>IF(D143="",0,1)</f>
        <v>0</v>
      </c>
      <c r="N143" s="6">
        <f>IF(E143="",0,1)</f>
        <v>0</v>
      </c>
      <c r="O143" s="6">
        <f>IF(F143="",0,1)</f>
        <v>0</v>
      </c>
      <c r="P143" s="6">
        <f>IF(G143="",0,1)</f>
        <v>0</v>
      </c>
      <c r="Q143" s="6">
        <f>IF(H143="",0,1)</f>
        <v>0</v>
      </c>
      <c r="R143" s="6">
        <f>IF(I143="",0,1)</f>
        <v>0</v>
      </c>
      <c r="S143" s="6">
        <f>IF(J143="",0,1)</f>
        <v>0</v>
      </c>
      <c r="T143" s="6">
        <f>IF(K143="",0,1)</f>
        <v>0</v>
      </c>
    </row>
    <row r="144" spans="1:20" ht="15.75">
      <c r="A144" s="9" t="s">
        <v>283</v>
      </c>
      <c r="B144" s="10" t="s">
        <v>284</v>
      </c>
      <c r="C144"/>
      <c r="D144"/>
      <c r="E144"/>
      <c r="F144"/>
      <c r="G144"/>
      <c r="H144"/>
      <c r="I144"/>
      <c r="J144"/>
      <c r="K144"/>
      <c r="L144" s="6">
        <f>IF(C144="",0,1)</f>
        <v>0</v>
      </c>
      <c r="M144" s="6">
        <f>IF(D144="",0,1)</f>
        <v>0</v>
      </c>
      <c r="N144" s="6">
        <f>IF(E144="",0,1)</f>
        <v>0</v>
      </c>
      <c r="O144" s="6">
        <f>IF(F144="",0,1)</f>
        <v>0</v>
      </c>
      <c r="P144" s="6">
        <f>IF(G144="",0,1)</f>
        <v>0</v>
      </c>
      <c r="Q144" s="6">
        <f>IF(H144="",0,1)</f>
        <v>0</v>
      </c>
      <c r="R144" s="6">
        <f>IF(I144="",0,1)</f>
        <v>0</v>
      </c>
      <c r="S144" s="6">
        <f>IF(J144="",0,1)</f>
        <v>0</v>
      </c>
      <c r="T144" s="6">
        <f>IF(K144="",0,1)</f>
        <v>0</v>
      </c>
    </row>
    <row r="145" spans="1:20" ht="15.75">
      <c r="A145" s="9" t="s">
        <v>285</v>
      </c>
      <c r="B145" s="10" t="s">
        <v>286</v>
      </c>
      <c r="C145"/>
      <c r="D145"/>
      <c r="E145"/>
      <c r="F145"/>
      <c r="G145"/>
      <c r="H145"/>
      <c r="I145"/>
      <c r="J145"/>
      <c r="K145"/>
      <c r="L145" s="6">
        <f>IF(C145="",0,1)</f>
        <v>0</v>
      </c>
      <c r="M145" s="6">
        <f>IF(D145="",0,1)</f>
        <v>0</v>
      </c>
      <c r="N145" s="6">
        <f>IF(E145="",0,1)</f>
        <v>0</v>
      </c>
      <c r="O145" s="6">
        <f>IF(F145="",0,1)</f>
        <v>0</v>
      </c>
      <c r="P145" s="6">
        <f>IF(G145="",0,1)</f>
        <v>0</v>
      </c>
      <c r="Q145" s="6">
        <f>IF(H145="",0,1)</f>
        <v>0</v>
      </c>
      <c r="R145" s="6">
        <f>IF(I145="",0,1)</f>
        <v>0</v>
      </c>
      <c r="S145" s="6">
        <f>IF(J145="",0,1)</f>
        <v>0</v>
      </c>
      <c r="T145" s="6">
        <f>IF(K145="",0,1)</f>
        <v>0</v>
      </c>
    </row>
    <row r="146" spans="1:20" ht="15.75">
      <c r="A146" s="9" t="s">
        <v>287</v>
      </c>
      <c r="B146" s="10" t="s">
        <v>288</v>
      </c>
      <c r="C146"/>
      <c r="D146"/>
      <c r="E146"/>
      <c r="F146"/>
      <c r="G146"/>
      <c r="H146"/>
      <c r="I146"/>
      <c r="J146"/>
      <c r="K146"/>
      <c r="L146" s="6">
        <f>IF(C146="",0,1)</f>
        <v>0</v>
      </c>
      <c r="M146" s="6">
        <f>IF(D146="",0,1)</f>
        <v>0</v>
      </c>
      <c r="N146" s="6">
        <f>IF(E146="",0,1)</f>
        <v>0</v>
      </c>
      <c r="O146" s="6">
        <f>IF(F146="",0,1)</f>
        <v>0</v>
      </c>
      <c r="P146" s="6">
        <f>IF(G146="",0,1)</f>
        <v>0</v>
      </c>
      <c r="Q146" s="6">
        <f>IF(H146="",0,1)</f>
        <v>0</v>
      </c>
      <c r="R146" s="6">
        <f>IF(I146="",0,1)</f>
        <v>0</v>
      </c>
      <c r="S146" s="6">
        <f>IF(J146="",0,1)</f>
        <v>0</v>
      </c>
      <c r="T146" s="6">
        <f>IF(K146="",0,1)</f>
        <v>0</v>
      </c>
    </row>
    <row r="147" spans="1:20" ht="15.75">
      <c r="A147" s="9" t="s">
        <v>289</v>
      </c>
      <c r="B147" s="10" t="s">
        <v>290</v>
      </c>
      <c r="C147"/>
      <c r="D147"/>
      <c r="E147"/>
      <c r="F147"/>
      <c r="G147"/>
      <c r="H147"/>
      <c r="I147"/>
      <c r="J147"/>
      <c r="K147"/>
      <c r="L147" s="6">
        <f>IF(C147="",0,1)</f>
        <v>0</v>
      </c>
      <c r="M147" s="6">
        <f>IF(D147="",0,1)</f>
        <v>0</v>
      </c>
      <c r="N147" s="6">
        <f>IF(E147="",0,1)</f>
        <v>0</v>
      </c>
      <c r="O147" s="6">
        <f>IF(F147="",0,1)</f>
        <v>0</v>
      </c>
      <c r="P147" s="6">
        <f>IF(G147="",0,1)</f>
        <v>0</v>
      </c>
      <c r="Q147" s="6">
        <f>IF(H147="",0,1)</f>
        <v>0</v>
      </c>
      <c r="R147" s="6">
        <f>IF(I147="",0,1)</f>
        <v>0</v>
      </c>
      <c r="S147" s="6">
        <f>IF(J147="",0,1)</f>
        <v>0</v>
      </c>
      <c r="T147" s="6">
        <f>IF(K147="",0,1)</f>
        <v>0</v>
      </c>
    </row>
    <row r="148" spans="1:20" ht="15.75">
      <c r="A148" s="9" t="s">
        <v>291</v>
      </c>
      <c r="B148" s="10" t="s">
        <v>292</v>
      </c>
      <c r="C148"/>
      <c r="D148"/>
      <c r="E148"/>
      <c r="F148"/>
      <c r="G148"/>
      <c r="H148"/>
      <c r="I148"/>
      <c r="J148"/>
      <c r="K148"/>
      <c r="L148" s="6">
        <f>IF(C148="",0,1)</f>
        <v>0</v>
      </c>
      <c r="M148" s="6">
        <f>IF(D148="",0,1)</f>
        <v>0</v>
      </c>
      <c r="N148" s="6">
        <f>IF(E148="",0,1)</f>
        <v>0</v>
      </c>
      <c r="O148" s="6">
        <f>IF(F148="",0,1)</f>
        <v>0</v>
      </c>
      <c r="P148" s="6">
        <f>IF(G148="",0,1)</f>
        <v>0</v>
      </c>
      <c r="Q148" s="6">
        <f>IF(H148="",0,1)</f>
        <v>0</v>
      </c>
      <c r="R148" s="6">
        <f>IF(I148="",0,1)</f>
        <v>0</v>
      </c>
      <c r="S148" s="6">
        <f>IF(J148="",0,1)</f>
        <v>0</v>
      </c>
      <c r="T148" s="6">
        <f>IF(K148="",0,1)</f>
        <v>0</v>
      </c>
    </row>
    <row r="149" spans="1:20" ht="15.75">
      <c r="A149" s="9" t="s">
        <v>293</v>
      </c>
      <c r="B149" s="10" t="s">
        <v>294</v>
      </c>
      <c r="C149"/>
      <c r="D149"/>
      <c r="E149"/>
      <c r="F149"/>
      <c r="G149"/>
      <c r="H149"/>
      <c r="I149"/>
      <c r="J149"/>
      <c r="K149"/>
      <c r="L149" s="6">
        <f>IF(C149="",0,1)</f>
        <v>0</v>
      </c>
      <c r="M149" s="6">
        <f>IF(D149="",0,1)</f>
        <v>0</v>
      </c>
      <c r="N149" s="6">
        <f>IF(E149="",0,1)</f>
        <v>0</v>
      </c>
      <c r="O149" s="6">
        <f>IF(F149="",0,1)</f>
        <v>0</v>
      </c>
      <c r="P149" s="6">
        <f>IF(G149="",0,1)</f>
        <v>0</v>
      </c>
      <c r="Q149" s="6">
        <f>IF(H149="",0,1)</f>
        <v>0</v>
      </c>
      <c r="R149" s="6">
        <f>IF(I149="",0,1)</f>
        <v>0</v>
      </c>
      <c r="S149" s="6">
        <f>IF(J149="",0,1)</f>
        <v>0</v>
      </c>
      <c r="T149" s="6">
        <f>IF(K149="",0,1)</f>
        <v>0</v>
      </c>
    </row>
    <row r="150" spans="1:20" ht="15.75">
      <c r="A150" s="9" t="s">
        <v>295</v>
      </c>
      <c r="B150" s="10" t="s">
        <v>296</v>
      </c>
      <c r="C150"/>
      <c r="D150"/>
      <c r="E150"/>
      <c r="F150"/>
      <c r="G150"/>
      <c r="H150"/>
      <c r="I150"/>
      <c r="J150"/>
      <c r="K150"/>
      <c r="L150" s="6">
        <f>IF(C150="",0,1)</f>
        <v>0</v>
      </c>
      <c r="M150" s="6">
        <f>IF(D150="",0,1)</f>
        <v>0</v>
      </c>
      <c r="N150" s="6">
        <f>IF(E150="",0,1)</f>
        <v>0</v>
      </c>
      <c r="O150" s="6">
        <f>IF(F150="",0,1)</f>
        <v>0</v>
      </c>
      <c r="P150" s="6">
        <f>IF(G150="",0,1)</f>
        <v>0</v>
      </c>
      <c r="Q150" s="6">
        <f>IF(H150="",0,1)</f>
        <v>0</v>
      </c>
      <c r="R150" s="6">
        <f>IF(I150="",0,1)</f>
        <v>0</v>
      </c>
      <c r="S150" s="6">
        <f>IF(J150="",0,1)</f>
        <v>0</v>
      </c>
      <c r="T150" s="6">
        <f>IF(K150="",0,1)</f>
        <v>0</v>
      </c>
    </row>
    <row r="151" spans="1:20" ht="15.75">
      <c r="A151" s="9" t="s">
        <v>297</v>
      </c>
      <c r="B151" s="10" t="s">
        <v>298</v>
      </c>
      <c r="C151"/>
      <c r="D151"/>
      <c r="E151"/>
      <c r="F151"/>
      <c r="G151"/>
      <c r="H151"/>
      <c r="I151"/>
      <c r="J151"/>
      <c r="K151"/>
      <c r="L151" s="6">
        <f>IF(C151="",0,1)</f>
        <v>0</v>
      </c>
      <c r="M151" s="6">
        <f>IF(D151="",0,1)</f>
        <v>0</v>
      </c>
      <c r="N151" s="6">
        <f>IF(E151="",0,1)</f>
        <v>0</v>
      </c>
      <c r="O151" s="6">
        <f>IF(F151="",0,1)</f>
        <v>0</v>
      </c>
      <c r="P151" s="6">
        <f>IF(G151="",0,1)</f>
        <v>0</v>
      </c>
      <c r="Q151" s="6">
        <f>IF(H151="",0,1)</f>
        <v>0</v>
      </c>
      <c r="R151" s="6">
        <f>IF(I151="",0,1)</f>
        <v>0</v>
      </c>
      <c r="S151" s="6">
        <f>IF(J151="",0,1)</f>
        <v>0</v>
      </c>
      <c r="T151" s="6">
        <f>IF(K151="",0,1)</f>
        <v>0</v>
      </c>
    </row>
    <row r="152" spans="1:20" ht="15.75">
      <c r="A152" s="9" t="s">
        <v>299</v>
      </c>
      <c r="B152" s="10" t="s">
        <v>300</v>
      </c>
      <c r="C152"/>
      <c r="D152"/>
      <c r="E152"/>
      <c r="F152"/>
      <c r="G152"/>
      <c r="H152"/>
      <c r="I152"/>
      <c r="J152"/>
      <c r="K152"/>
      <c r="L152" s="6">
        <f>IF(C152="",0,1)</f>
        <v>0</v>
      </c>
      <c r="M152" s="6">
        <f>IF(D152="",0,1)</f>
        <v>0</v>
      </c>
      <c r="N152" s="6">
        <f>IF(E152="",0,1)</f>
        <v>0</v>
      </c>
      <c r="O152" s="6">
        <f>IF(F152="",0,1)</f>
        <v>0</v>
      </c>
      <c r="P152" s="6">
        <f>IF(G152="",0,1)</f>
        <v>0</v>
      </c>
      <c r="Q152" s="6">
        <f>IF(H152="",0,1)</f>
        <v>0</v>
      </c>
      <c r="R152" s="6">
        <f>IF(I152="",0,1)</f>
        <v>0</v>
      </c>
      <c r="S152" s="6">
        <f>IF(J152="",0,1)</f>
        <v>0</v>
      </c>
      <c r="T152" s="6">
        <f>IF(K152="",0,1)</f>
        <v>0</v>
      </c>
    </row>
    <row r="153" spans="1:20" ht="15.75">
      <c r="A153" s="9" t="s">
        <v>301</v>
      </c>
      <c r="B153" s="10" t="s">
        <v>302</v>
      </c>
      <c r="C153"/>
      <c r="D153"/>
      <c r="E153"/>
      <c r="F153"/>
      <c r="G153"/>
      <c r="H153"/>
      <c r="I153"/>
      <c r="J153"/>
      <c r="K153"/>
      <c r="L153" s="6">
        <f>IF(C153="",0,1)</f>
        <v>0</v>
      </c>
      <c r="M153" s="6">
        <f>IF(D153="",0,1)</f>
        <v>0</v>
      </c>
      <c r="N153" s="6">
        <f>IF(E153="",0,1)</f>
        <v>0</v>
      </c>
      <c r="O153" s="6">
        <f>IF(F153="",0,1)</f>
        <v>0</v>
      </c>
      <c r="P153" s="6">
        <f>IF(G153="",0,1)</f>
        <v>0</v>
      </c>
      <c r="Q153" s="6">
        <f>IF(H153="",0,1)</f>
        <v>0</v>
      </c>
      <c r="R153" s="6">
        <f>IF(I153="",0,1)</f>
        <v>0</v>
      </c>
      <c r="S153" s="6">
        <f>IF(J153="",0,1)</f>
        <v>0</v>
      </c>
      <c r="T153" s="6">
        <f>IF(K153="",0,1)</f>
        <v>0</v>
      </c>
    </row>
    <row r="154" spans="1:20" ht="15.75">
      <c r="A154" s="9" t="s">
        <v>303</v>
      </c>
      <c r="B154" s="10" t="s">
        <v>304</v>
      </c>
      <c r="C154"/>
      <c r="D154"/>
      <c r="E154"/>
      <c r="F154"/>
      <c r="G154"/>
      <c r="H154"/>
      <c r="I154"/>
      <c r="J154"/>
      <c r="K154"/>
      <c r="L154" s="6">
        <f>IF(C154="",0,1)</f>
        <v>0</v>
      </c>
      <c r="M154" s="6">
        <f>IF(D154="",0,1)</f>
        <v>0</v>
      </c>
      <c r="N154" s="6">
        <f>IF(E154="",0,1)</f>
        <v>0</v>
      </c>
      <c r="O154" s="6">
        <f>IF(F154="",0,1)</f>
        <v>0</v>
      </c>
      <c r="P154" s="6">
        <f>IF(G154="",0,1)</f>
        <v>0</v>
      </c>
      <c r="Q154" s="6">
        <f>IF(H154="",0,1)</f>
        <v>0</v>
      </c>
      <c r="R154" s="6">
        <f>IF(I154="",0,1)</f>
        <v>0</v>
      </c>
      <c r="S154" s="6">
        <f>IF(J154="",0,1)</f>
        <v>0</v>
      </c>
      <c r="T154" s="6">
        <f>IF(K154="",0,1)</f>
        <v>0</v>
      </c>
    </row>
    <row r="155" spans="1:20" ht="15.75">
      <c r="A155" s="9" t="s">
        <v>305</v>
      </c>
      <c r="B155" s="10" t="s">
        <v>306</v>
      </c>
      <c r="C155"/>
      <c r="D155"/>
      <c r="E155"/>
      <c r="F155"/>
      <c r="G155"/>
      <c r="H155"/>
      <c r="I155"/>
      <c r="J155"/>
      <c r="K155"/>
      <c r="L155" s="6">
        <f>IF(C155="",0,1)</f>
        <v>0</v>
      </c>
      <c r="M155" s="6">
        <f>IF(D155="",0,1)</f>
        <v>0</v>
      </c>
      <c r="N155" s="6">
        <f>IF(E155="",0,1)</f>
        <v>0</v>
      </c>
      <c r="O155" s="6">
        <f>IF(F155="",0,1)</f>
        <v>0</v>
      </c>
      <c r="P155" s="6">
        <f>IF(G155="",0,1)</f>
        <v>0</v>
      </c>
      <c r="Q155" s="6">
        <f>IF(H155="",0,1)</f>
        <v>0</v>
      </c>
      <c r="R155" s="6">
        <f>IF(I155="",0,1)</f>
        <v>0</v>
      </c>
      <c r="S155" s="6">
        <f>IF(J155="",0,1)</f>
        <v>0</v>
      </c>
      <c r="T155" s="6">
        <f>IF(K155="",0,1)</f>
        <v>0</v>
      </c>
    </row>
    <row r="156" spans="1:20" ht="15.75">
      <c r="A156" s="9" t="s">
        <v>307</v>
      </c>
      <c r="B156" s="10" t="s">
        <v>308</v>
      </c>
      <c r="C156"/>
      <c r="D156"/>
      <c r="E156"/>
      <c r="F156"/>
      <c r="G156"/>
      <c r="H156"/>
      <c r="I156"/>
      <c r="J156"/>
      <c r="K156"/>
      <c r="L156" s="6">
        <f>IF(C156="",0,1)</f>
        <v>0</v>
      </c>
      <c r="M156" s="6">
        <f>IF(D156="",0,1)</f>
        <v>0</v>
      </c>
      <c r="N156" s="6">
        <f>IF(E156="",0,1)</f>
        <v>0</v>
      </c>
      <c r="O156" s="6">
        <f>IF(F156="",0,1)</f>
        <v>0</v>
      </c>
      <c r="P156" s="6">
        <f>IF(G156="",0,1)</f>
        <v>0</v>
      </c>
      <c r="Q156" s="6">
        <f>IF(H156="",0,1)</f>
        <v>0</v>
      </c>
      <c r="R156" s="6">
        <f>IF(I156="",0,1)</f>
        <v>0</v>
      </c>
      <c r="S156" s="6">
        <f>IF(J156="",0,1)</f>
        <v>0</v>
      </c>
      <c r="T156" s="6">
        <f>IF(K156="",0,1)</f>
        <v>0</v>
      </c>
    </row>
    <row r="157" spans="1:20" ht="15.75">
      <c r="A157" s="9" t="s">
        <v>309</v>
      </c>
      <c r="B157" s="10" t="s">
        <v>310</v>
      </c>
      <c r="C157"/>
      <c r="D157"/>
      <c r="E157"/>
      <c r="F157"/>
      <c r="G157"/>
      <c r="H157"/>
      <c r="I157"/>
      <c r="J157"/>
      <c r="K157"/>
      <c r="L157" s="6">
        <f>IF(C157="",0,1)</f>
        <v>0</v>
      </c>
      <c r="M157" s="6">
        <f>IF(D157="",0,1)</f>
        <v>0</v>
      </c>
      <c r="N157" s="6">
        <f>IF(E157="",0,1)</f>
        <v>0</v>
      </c>
      <c r="O157" s="6">
        <f>IF(F157="",0,1)</f>
        <v>0</v>
      </c>
      <c r="P157" s="6">
        <f>IF(G157="",0,1)</f>
        <v>0</v>
      </c>
      <c r="Q157" s="6">
        <f>IF(H157="",0,1)</f>
        <v>0</v>
      </c>
      <c r="R157" s="6">
        <f>IF(I157="",0,1)</f>
        <v>0</v>
      </c>
      <c r="S157" s="6">
        <f>IF(J157="",0,1)</f>
        <v>0</v>
      </c>
      <c r="T157" s="6">
        <f>IF(K157="",0,1)</f>
        <v>0</v>
      </c>
    </row>
    <row r="158" spans="1:20" ht="15.75">
      <c r="A158" s="9" t="s">
        <v>311</v>
      </c>
      <c r="B158" s="10" t="s">
        <v>312</v>
      </c>
      <c r="C158"/>
      <c r="D158"/>
      <c r="E158"/>
      <c r="F158"/>
      <c r="G158"/>
      <c r="H158"/>
      <c r="I158"/>
      <c r="J158"/>
      <c r="K158"/>
      <c r="L158" s="6">
        <f>IF(C158="",0,1)</f>
        <v>0</v>
      </c>
      <c r="M158" s="6">
        <f>IF(D158="",0,1)</f>
        <v>0</v>
      </c>
      <c r="N158" s="6">
        <f>IF(E158="",0,1)</f>
        <v>0</v>
      </c>
      <c r="O158" s="6">
        <f>IF(F158="",0,1)</f>
        <v>0</v>
      </c>
      <c r="P158" s="6">
        <f>IF(G158="",0,1)</f>
        <v>0</v>
      </c>
      <c r="Q158" s="6">
        <f>IF(H158="",0,1)</f>
        <v>0</v>
      </c>
      <c r="R158" s="6">
        <f>IF(I158="",0,1)</f>
        <v>0</v>
      </c>
      <c r="S158" s="6">
        <f>IF(J158="",0,1)</f>
        <v>0</v>
      </c>
      <c r="T158" s="6">
        <f>IF(K158="",0,1)</f>
        <v>0</v>
      </c>
    </row>
    <row r="159" spans="1:20" ht="15.75">
      <c r="A159" s="9" t="s">
        <v>313</v>
      </c>
      <c r="B159" s="10" t="s">
        <v>314</v>
      </c>
      <c r="C159"/>
      <c r="D159"/>
      <c r="E159"/>
      <c r="F159"/>
      <c r="G159"/>
      <c r="H159"/>
      <c r="I159"/>
      <c r="J159"/>
      <c r="K159"/>
      <c r="L159" s="6">
        <f>IF(C159="",0,1)</f>
        <v>0</v>
      </c>
      <c r="M159" s="6">
        <f>IF(D159="",0,1)</f>
        <v>0</v>
      </c>
      <c r="N159" s="6">
        <f>IF(E159="",0,1)</f>
        <v>0</v>
      </c>
      <c r="O159" s="6">
        <f>IF(F159="",0,1)</f>
        <v>0</v>
      </c>
      <c r="P159" s="6">
        <f>IF(G159="",0,1)</f>
        <v>0</v>
      </c>
      <c r="Q159" s="6">
        <f>IF(H159="",0,1)</f>
        <v>0</v>
      </c>
      <c r="R159" s="6">
        <f>IF(I159="",0,1)</f>
        <v>0</v>
      </c>
      <c r="S159" s="6">
        <f>IF(J159="",0,1)</f>
        <v>0</v>
      </c>
      <c r="T159" s="6">
        <f>IF(K159="",0,1)</f>
        <v>0</v>
      </c>
    </row>
    <row r="160" spans="1:20" ht="15.75">
      <c r="A160" s="9" t="s">
        <v>315</v>
      </c>
      <c r="B160" s="10" t="s">
        <v>316</v>
      </c>
      <c r="C160"/>
      <c r="D160"/>
      <c r="E160"/>
      <c r="F160"/>
      <c r="G160"/>
      <c r="H160"/>
      <c r="I160"/>
      <c r="J160"/>
      <c r="K160"/>
      <c r="L160" s="6">
        <f>IF(C160="",0,1)</f>
        <v>0</v>
      </c>
      <c r="M160" s="6">
        <f>IF(D160="",0,1)</f>
        <v>0</v>
      </c>
      <c r="N160" s="6">
        <f>IF(E160="",0,1)</f>
        <v>0</v>
      </c>
      <c r="O160" s="6">
        <f>IF(F160="",0,1)</f>
        <v>0</v>
      </c>
      <c r="P160" s="6">
        <f>IF(G160="",0,1)</f>
        <v>0</v>
      </c>
      <c r="Q160" s="6">
        <f>IF(H160="",0,1)</f>
        <v>0</v>
      </c>
      <c r="R160" s="6">
        <f>IF(I160="",0,1)</f>
        <v>0</v>
      </c>
      <c r="S160" s="6">
        <f>IF(J160="",0,1)</f>
        <v>0</v>
      </c>
      <c r="T160" s="6">
        <f>IF(K160="",0,1)</f>
        <v>0</v>
      </c>
    </row>
    <row r="161" spans="1:20" ht="15.75">
      <c r="A161" s="9" t="s">
        <v>317</v>
      </c>
      <c r="B161" s="10" t="s">
        <v>318</v>
      </c>
      <c r="C161"/>
      <c r="D161"/>
      <c r="E161"/>
      <c r="F161"/>
      <c r="G161"/>
      <c r="H161"/>
      <c r="I161"/>
      <c r="J161"/>
      <c r="K161"/>
      <c r="L161" s="6">
        <f>IF(C161="",0,1)</f>
        <v>0</v>
      </c>
      <c r="M161" s="6">
        <f>IF(D161="",0,1)</f>
        <v>0</v>
      </c>
      <c r="N161" s="6">
        <f>IF(E161="",0,1)</f>
        <v>0</v>
      </c>
      <c r="O161" s="6">
        <f>IF(F161="",0,1)</f>
        <v>0</v>
      </c>
      <c r="P161" s="6">
        <f>IF(G161="",0,1)</f>
        <v>0</v>
      </c>
      <c r="Q161" s="6">
        <f>IF(H161="",0,1)</f>
        <v>0</v>
      </c>
      <c r="R161" s="6">
        <f>IF(I161="",0,1)</f>
        <v>0</v>
      </c>
      <c r="S161" s="6">
        <f>IF(J161="",0,1)</f>
        <v>0</v>
      </c>
      <c r="T161" s="6">
        <f>IF(K161="",0,1)</f>
        <v>0</v>
      </c>
    </row>
    <row r="162" spans="1:20" ht="15.75">
      <c r="A162" s="9" t="s">
        <v>319</v>
      </c>
      <c r="B162" s="10" t="s">
        <v>320</v>
      </c>
      <c r="C162"/>
      <c r="D162"/>
      <c r="E162"/>
      <c r="F162"/>
      <c r="G162"/>
      <c r="H162"/>
      <c r="I162"/>
      <c r="J162"/>
      <c r="K162"/>
      <c r="L162" s="6">
        <f>IF(C162="",0,1)</f>
        <v>0</v>
      </c>
      <c r="M162" s="6">
        <f>IF(D162="",0,1)</f>
        <v>0</v>
      </c>
      <c r="N162" s="6">
        <f>IF(E162="",0,1)</f>
        <v>0</v>
      </c>
      <c r="O162" s="6">
        <f>IF(F162="",0,1)</f>
        <v>0</v>
      </c>
      <c r="P162" s="6">
        <f>IF(G162="",0,1)</f>
        <v>0</v>
      </c>
      <c r="Q162" s="6">
        <f>IF(H162="",0,1)</f>
        <v>0</v>
      </c>
      <c r="R162" s="6">
        <f>IF(I162="",0,1)</f>
        <v>0</v>
      </c>
      <c r="S162" s="6">
        <f>IF(J162="",0,1)</f>
        <v>0</v>
      </c>
      <c r="T162" s="6">
        <f>IF(K162="",0,1)</f>
        <v>0</v>
      </c>
    </row>
    <row r="163" spans="1:20" ht="15.75">
      <c r="A163" s="9" t="s">
        <v>321</v>
      </c>
      <c r="B163" s="10" t="s">
        <v>322</v>
      </c>
      <c r="C163"/>
      <c r="D163"/>
      <c r="E163"/>
      <c r="F163"/>
      <c r="G163"/>
      <c r="H163"/>
      <c r="I163"/>
      <c r="J163"/>
      <c r="K163"/>
      <c r="L163" s="6">
        <f>IF(C163="",0,1)</f>
        <v>0</v>
      </c>
      <c r="M163" s="6">
        <f>IF(D163="",0,1)</f>
        <v>0</v>
      </c>
      <c r="N163" s="6">
        <f>IF(E163="",0,1)</f>
        <v>0</v>
      </c>
      <c r="O163" s="6">
        <f>IF(F163="",0,1)</f>
        <v>0</v>
      </c>
      <c r="P163" s="6">
        <f>IF(G163="",0,1)</f>
        <v>0</v>
      </c>
      <c r="Q163" s="6">
        <f>IF(H163="",0,1)</f>
        <v>0</v>
      </c>
      <c r="R163" s="6">
        <f>IF(I163="",0,1)</f>
        <v>0</v>
      </c>
      <c r="S163" s="6">
        <f>IF(J163="",0,1)</f>
        <v>0</v>
      </c>
      <c r="T163" s="6">
        <f>IF(K163="",0,1)</f>
        <v>0</v>
      </c>
    </row>
    <row r="164" spans="1:20" ht="15.75">
      <c r="A164" s="9" t="s">
        <v>323</v>
      </c>
      <c r="B164" s="10" t="s">
        <v>324</v>
      </c>
      <c r="C164"/>
      <c r="D164"/>
      <c r="E164"/>
      <c r="F164"/>
      <c r="G164"/>
      <c r="H164"/>
      <c r="I164"/>
      <c r="J164"/>
      <c r="K164"/>
      <c r="L164" s="6">
        <f>IF(C164="",0,1)</f>
        <v>0</v>
      </c>
      <c r="M164" s="6">
        <f>IF(D164="",0,1)</f>
        <v>0</v>
      </c>
      <c r="N164" s="6">
        <f>IF(E164="",0,1)</f>
        <v>0</v>
      </c>
      <c r="O164" s="6">
        <f>IF(F164="",0,1)</f>
        <v>0</v>
      </c>
      <c r="P164" s="6">
        <f>IF(G164="",0,1)</f>
        <v>0</v>
      </c>
      <c r="Q164" s="6">
        <f>IF(H164="",0,1)</f>
        <v>0</v>
      </c>
      <c r="R164" s="6">
        <f>IF(I164="",0,1)</f>
        <v>0</v>
      </c>
      <c r="S164" s="6">
        <f>IF(J164="",0,1)</f>
        <v>0</v>
      </c>
      <c r="T164" s="6">
        <f>IF(K164="",0,1)</f>
        <v>0</v>
      </c>
    </row>
    <row r="165" spans="1:20" ht="15.75">
      <c r="A165" s="9" t="s">
        <v>325</v>
      </c>
      <c r="B165" s="10" t="s">
        <v>326</v>
      </c>
      <c r="C165"/>
      <c r="D165"/>
      <c r="E165"/>
      <c r="F165"/>
      <c r="G165"/>
      <c r="H165"/>
      <c r="I165"/>
      <c r="J165"/>
      <c r="K165"/>
      <c r="L165" s="6">
        <f>IF(C165="",0,1)</f>
        <v>0</v>
      </c>
      <c r="M165" s="6">
        <f>IF(D165="",0,1)</f>
        <v>0</v>
      </c>
      <c r="N165" s="6">
        <f>IF(E165="",0,1)</f>
        <v>0</v>
      </c>
      <c r="O165" s="6">
        <f>IF(F165="",0,1)</f>
        <v>0</v>
      </c>
      <c r="P165" s="6">
        <f>IF(G165="",0,1)</f>
        <v>0</v>
      </c>
      <c r="Q165" s="6">
        <f>IF(H165="",0,1)</f>
        <v>0</v>
      </c>
      <c r="R165" s="6">
        <f>IF(I165="",0,1)</f>
        <v>0</v>
      </c>
      <c r="S165" s="6">
        <f>IF(J165="",0,1)</f>
        <v>0</v>
      </c>
      <c r="T165" s="6">
        <f>IF(K165="",0,1)</f>
        <v>0</v>
      </c>
    </row>
    <row r="166" spans="1:20" ht="15.75">
      <c r="A166" s="9" t="s">
        <v>327</v>
      </c>
      <c r="B166" s="10" t="s">
        <v>328</v>
      </c>
      <c r="C166"/>
      <c r="D166"/>
      <c r="E166"/>
      <c r="F166"/>
      <c r="G166"/>
      <c r="H166"/>
      <c r="I166"/>
      <c r="J166"/>
      <c r="K166"/>
      <c r="L166" s="6">
        <f>IF(C166="",0,1)</f>
        <v>0</v>
      </c>
      <c r="M166" s="6">
        <f>IF(D166="",0,1)</f>
        <v>0</v>
      </c>
      <c r="N166" s="6">
        <f>IF(E166="",0,1)</f>
        <v>0</v>
      </c>
      <c r="O166" s="6">
        <f>IF(F166="",0,1)</f>
        <v>0</v>
      </c>
      <c r="P166" s="6">
        <f>IF(G166="",0,1)</f>
        <v>0</v>
      </c>
      <c r="Q166" s="6">
        <f>IF(H166="",0,1)</f>
        <v>0</v>
      </c>
      <c r="R166" s="6">
        <f>IF(I166="",0,1)</f>
        <v>0</v>
      </c>
      <c r="S166" s="6">
        <f>IF(J166="",0,1)</f>
        <v>0</v>
      </c>
      <c r="T166" s="6">
        <f>IF(K166="",0,1)</f>
        <v>0</v>
      </c>
    </row>
    <row r="167" spans="1:20" ht="15.75">
      <c r="A167" s="9" t="s">
        <v>329</v>
      </c>
      <c r="B167" s="10" t="s">
        <v>330</v>
      </c>
      <c r="C167"/>
      <c r="D167"/>
      <c r="E167"/>
      <c r="F167"/>
      <c r="G167"/>
      <c r="H167"/>
      <c r="I167"/>
      <c r="J167"/>
      <c r="K167"/>
      <c r="L167" s="6">
        <f>IF(C167="",0,1)</f>
        <v>0</v>
      </c>
      <c r="M167" s="6">
        <f>IF(D167="",0,1)</f>
        <v>0</v>
      </c>
      <c r="N167" s="6">
        <f>IF(E167="",0,1)</f>
        <v>0</v>
      </c>
      <c r="O167" s="6">
        <f>IF(F167="",0,1)</f>
        <v>0</v>
      </c>
      <c r="P167" s="6">
        <f>IF(G167="",0,1)</f>
        <v>0</v>
      </c>
      <c r="Q167" s="6">
        <f>IF(H167="",0,1)</f>
        <v>0</v>
      </c>
      <c r="R167" s="6">
        <f>IF(I167="",0,1)</f>
        <v>0</v>
      </c>
      <c r="S167" s="6">
        <f>IF(J167="",0,1)</f>
        <v>0</v>
      </c>
      <c r="T167" s="6">
        <f>IF(K167="",0,1)</f>
        <v>0</v>
      </c>
    </row>
    <row r="168" spans="1:20" ht="15.75">
      <c r="A168" s="9" t="s">
        <v>331</v>
      </c>
      <c r="B168" s="10" t="s">
        <v>332</v>
      </c>
      <c r="C168"/>
      <c r="D168"/>
      <c r="E168"/>
      <c r="F168"/>
      <c r="G168"/>
      <c r="H168"/>
      <c r="I168"/>
      <c r="J168"/>
      <c r="K168"/>
      <c r="L168" s="6">
        <f>IF(C168="",0,1)</f>
        <v>0</v>
      </c>
      <c r="M168" s="6">
        <f>IF(D168="",0,1)</f>
        <v>0</v>
      </c>
      <c r="N168" s="6">
        <f>IF(E168="",0,1)</f>
        <v>0</v>
      </c>
      <c r="O168" s="6">
        <f>IF(F168="",0,1)</f>
        <v>0</v>
      </c>
      <c r="P168" s="6">
        <f>IF(G168="",0,1)</f>
        <v>0</v>
      </c>
      <c r="Q168" s="6">
        <f>IF(H168="",0,1)</f>
        <v>0</v>
      </c>
      <c r="R168" s="6">
        <f>IF(I168="",0,1)</f>
        <v>0</v>
      </c>
      <c r="S168" s="6">
        <f>IF(J168="",0,1)</f>
        <v>0</v>
      </c>
      <c r="T168" s="6">
        <f>IF(K168="",0,1)</f>
        <v>0</v>
      </c>
    </row>
    <row r="169" spans="1:20" ht="15.75">
      <c r="A169" s="9" t="s">
        <v>333</v>
      </c>
      <c r="B169" s="10" t="s">
        <v>334</v>
      </c>
      <c r="C169"/>
      <c r="D169"/>
      <c r="E169"/>
      <c r="F169"/>
      <c r="G169"/>
      <c r="H169"/>
      <c r="I169"/>
      <c r="J169"/>
      <c r="K169"/>
      <c r="L169" s="6">
        <f>IF(C169="",0,1)</f>
        <v>0</v>
      </c>
      <c r="M169" s="6">
        <f>IF(D169="",0,1)</f>
        <v>0</v>
      </c>
      <c r="N169" s="6">
        <f>IF(E169="",0,1)</f>
        <v>0</v>
      </c>
      <c r="O169" s="6">
        <f>IF(F169="",0,1)</f>
        <v>0</v>
      </c>
      <c r="P169" s="6">
        <f>IF(G169="",0,1)</f>
        <v>0</v>
      </c>
      <c r="Q169" s="6">
        <f>IF(H169="",0,1)</f>
        <v>0</v>
      </c>
      <c r="R169" s="6">
        <f>IF(I169="",0,1)</f>
        <v>0</v>
      </c>
      <c r="S169" s="6">
        <f>IF(J169="",0,1)</f>
        <v>0</v>
      </c>
      <c r="T169" s="6">
        <f>IF(K169="",0,1)</f>
        <v>0</v>
      </c>
    </row>
    <row r="170" spans="1:20" ht="15.75">
      <c r="A170" s="9" t="s">
        <v>335</v>
      </c>
      <c r="B170" s="10" t="s">
        <v>336</v>
      </c>
      <c r="C170"/>
      <c r="D170"/>
      <c r="E170"/>
      <c r="F170"/>
      <c r="G170"/>
      <c r="H170"/>
      <c r="I170"/>
      <c r="J170"/>
      <c r="K170"/>
      <c r="L170" s="6">
        <f>IF(C170="",0,1)</f>
        <v>0</v>
      </c>
      <c r="M170" s="6">
        <f>IF(D170="",0,1)</f>
        <v>0</v>
      </c>
      <c r="N170" s="6">
        <f>IF(E170="",0,1)</f>
        <v>0</v>
      </c>
      <c r="O170" s="6">
        <f>IF(F170="",0,1)</f>
        <v>0</v>
      </c>
      <c r="P170" s="6">
        <f>IF(G170="",0,1)</f>
        <v>0</v>
      </c>
      <c r="Q170" s="6">
        <f>IF(H170="",0,1)</f>
        <v>0</v>
      </c>
      <c r="R170" s="6">
        <f>IF(I170="",0,1)</f>
        <v>0</v>
      </c>
      <c r="S170" s="6">
        <f>IF(J170="",0,1)</f>
        <v>0</v>
      </c>
      <c r="T170" s="6">
        <f>IF(K170="",0,1)</f>
        <v>0</v>
      </c>
    </row>
    <row r="171" spans="1:20" ht="15.75">
      <c r="A171" s="9" t="s">
        <v>337</v>
      </c>
      <c r="B171" s="10" t="s">
        <v>338</v>
      </c>
      <c r="C171"/>
      <c r="D171"/>
      <c r="E171"/>
      <c r="F171"/>
      <c r="G171"/>
      <c r="H171"/>
      <c r="I171"/>
      <c r="J171"/>
      <c r="K171"/>
      <c r="L171" s="6">
        <f>IF(C171="",0,1)</f>
        <v>0</v>
      </c>
      <c r="M171" s="6">
        <f>IF(D171="",0,1)</f>
        <v>0</v>
      </c>
      <c r="N171" s="6">
        <f>IF(E171="",0,1)</f>
        <v>0</v>
      </c>
      <c r="O171" s="6">
        <f>IF(F171="",0,1)</f>
        <v>0</v>
      </c>
      <c r="P171" s="6">
        <f>IF(G171="",0,1)</f>
        <v>0</v>
      </c>
      <c r="Q171" s="6">
        <f>IF(H171="",0,1)</f>
        <v>0</v>
      </c>
      <c r="R171" s="6">
        <f>IF(I171="",0,1)</f>
        <v>0</v>
      </c>
      <c r="S171" s="6">
        <f>IF(J171="",0,1)</f>
        <v>0</v>
      </c>
      <c r="T171" s="6">
        <f>IF(K171="",0,1)</f>
        <v>0</v>
      </c>
    </row>
    <row r="172" spans="1:20" ht="15.75">
      <c r="A172" s="9" t="s">
        <v>339</v>
      </c>
      <c r="B172" s="10" t="s">
        <v>340</v>
      </c>
      <c r="C172"/>
      <c r="D172"/>
      <c r="E172"/>
      <c r="F172"/>
      <c r="G172"/>
      <c r="H172"/>
      <c r="I172"/>
      <c r="J172"/>
      <c r="K172"/>
      <c r="L172" s="6">
        <f>IF(C172="",0,1)</f>
        <v>0</v>
      </c>
      <c r="M172" s="6">
        <f>IF(D172="",0,1)</f>
        <v>0</v>
      </c>
      <c r="N172" s="6">
        <f>IF(E172="",0,1)</f>
        <v>0</v>
      </c>
      <c r="O172" s="6">
        <f>IF(F172="",0,1)</f>
        <v>0</v>
      </c>
      <c r="P172" s="6">
        <f>IF(G172="",0,1)</f>
        <v>0</v>
      </c>
      <c r="Q172" s="6">
        <f>IF(H172="",0,1)</f>
        <v>0</v>
      </c>
      <c r="R172" s="6">
        <f>IF(I172="",0,1)</f>
        <v>0</v>
      </c>
      <c r="S172" s="6">
        <f>IF(J172="",0,1)</f>
        <v>0</v>
      </c>
      <c r="T172" s="6">
        <f>IF(K172="",0,1)</f>
        <v>0</v>
      </c>
    </row>
    <row r="173" spans="1:20" ht="15.75">
      <c r="A173" s="9" t="s">
        <v>341</v>
      </c>
      <c r="B173" s="10" t="s">
        <v>342</v>
      </c>
      <c r="C173"/>
      <c r="D173"/>
      <c r="E173"/>
      <c r="F173"/>
      <c r="G173"/>
      <c r="H173"/>
      <c r="I173"/>
      <c r="J173"/>
      <c r="K173"/>
      <c r="L173" s="6">
        <f>IF(C173="",0,1)</f>
        <v>0</v>
      </c>
      <c r="M173" s="6">
        <f>IF(D173="",0,1)</f>
        <v>0</v>
      </c>
      <c r="N173" s="6">
        <f>IF(E173="",0,1)</f>
        <v>0</v>
      </c>
      <c r="O173" s="6">
        <f>IF(F173="",0,1)</f>
        <v>0</v>
      </c>
      <c r="P173" s="6">
        <f>IF(G173="",0,1)</f>
        <v>0</v>
      </c>
      <c r="Q173" s="6">
        <f>IF(H173="",0,1)</f>
        <v>0</v>
      </c>
      <c r="R173" s="6">
        <f>IF(I173="",0,1)</f>
        <v>0</v>
      </c>
      <c r="S173" s="6">
        <f>IF(J173="",0,1)</f>
        <v>0</v>
      </c>
      <c r="T173" s="6">
        <f>IF(K173="",0,1)</f>
        <v>0</v>
      </c>
    </row>
    <row r="174" spans="1:20" ht="15.75">
      <c r="A174" s="9" t="s">
        <v>343</v>
      </c>
      <c r="B174" s="10" t="s">
        <v>344</v>
      </c>
      <c r="C174"/>
      <c r="D174"/>
      <c r="E174"/>
      <c r="F174"/>
      <c r="G174"/>
      <c r="H174"/>
      <c r="I174"/>
      <c r="J174"/>
      <c r="K174"/>
      <c r="L174" s="6">
        <f>IF(C174="",0,1)</f>
        <v>0</v>
      </c>
      <c r="M174" s="6">
        <f>IF(D174="",0,1)</f>
        <v>0</v>
      </c>
      <c r="N174" s="6">
        <f>IF(E174="",0,1)</f>
        <v>0</v>
      </c>
      <c r="O174" s="6">
        <f>IF(F174="",0,1)</f>
        <v>0</v>
      </c>
      <c r="P174" s="6">
        <f>IF(G174="",0,1)</f>
        <v>0</v>
      </c>
      <c r="Q174" s="6">
        <f>IF(H174="",0,1)</f>
        <v>0</v>
      </c>
      <c r="R174" s="6">
        <f>IF(I174="",0,1)</f>
        <v>0</v>
      </c>
      <c r="S174" s="6">
        <f>IF(J174="",0,1)</f>
        <v>0</v>
      </c>
      <c r="T174" s="6">
        <f>IF(K174="",0,1)</f>
        <v>0</v>
      </c>
    </row>
    <row r="175" spans="1:20" ht="15.75">
      <c r="A175" s="9" t="s">
        <v>345</v>
      </c>
      <c r="B175" s="10" t="s">
        <v>346</v>
      </c>
      <c r="C175"/>
      <c r="D175"/>
      <c r="E175"/>
      <c r="F175"/>
      <c r="G175"/>
      <c r="H175"/>
      <c r="I175"/>
      <c r="J175"/>
      <c r="K175"/>
      <c r="L175" s="6">
        <f>IF(C175="",0,1)</f>
        <v>0</v>
      </c>
      <c r="M175" s="6">
        <f>IF(D175="",0,1)</f>
        <v>0</v>
      </c>
      <c r="N175" s="6">
        <f>IF(E175="",0,1)</f>
        <v>0</v>
      </c>
      <c r="O175" s="6">
        <f>IF(F175="",0,1)</f>
        <v>0</v>
      </c>
      <c r="P175" s="6">
        <f>IF(G175="",0,1)</f>
        <v>0</v>
      </c>
      <c r="Q175" s="6">
        <f>IF(H175="",0,1)</f>
        <v>0</v>
      </c>
      <c r="R175" s="6">
        <f>IF(I175="",0,1)</f>
        <v>0</v>
      </c>
      <c r="S175" s="6">
        <f>IF(J175="",0,1)</f>
        <v>0</v>
      </c>
      <c r="T175" s="6">
        <f>IF(K175="",0,1)</f>
        <v>0</v>
      </c>
    </row>
    <row r="176" spans="1:20" ht="15.75">
      <c r="A176" s="9" t="s">
        <v>347</v>
      </c>
      <c r="B176" s="10" t="s">
        <v>348</v>
      </c>
      <c r="C176"/>
      <c r="D176"/>
      <c r="E176"/>
      <c r="F176"/>
      <c r="G176"/>
      <c r="H176"/>
      <c r="I176"/>
      <c r="J176"/>
      <c r="K176"/>
      <c r="L176" s="6">
        <f>IF(C176="",0,1)</f>
        <v>0</v>
      </c>
      <c r="M176" s="6">
        <f>IF(D176="",0,1)</f>
        <v>0</v>
      </c>
      <c r="N176" s="6">
        <f>IF(E176="",0,1)</f>
        <v>0</v>
      </c>
      <c r="O176" s="6">
        <f>IF(F176="",0,1)</f>
        <v>0</v>
      </c>
      <c r="P176" s="6">
        <f>IF(G176="",0,1)</f>
        <v>0</v>
      </c>
      <c r="Q176" s="6">
        <f>IF(H176="",0,1)</f>
        <v>0</v>
      </c>
      <c r="R176" s="6">
        <f>IF(I176="",0,1)</f>
        <v>0</v>
      </c>
      <c r="S176" s="6">
        <f>IF(J176="",0,1)</f>
        <v>0</v>
      </c>
      <c r="T176" s="6">
        <f>IF(K176="",0,1)</f>
        <v>0</v>
      </c>
    </row>
    <row r="177" spans="1:20" ht="15.75">
      <c r="A177" s="9" t="s">
        <v>349</v>
      </c>
      <c r="B177" s="10" t="s">
        <v>350</v>
      </c>
      <c r="C177"/>
      <c r="D177"/>
      <c r="E177"/>
      <c r="F177"/>
      <c r="G177"/>
      <c r="H177"/>
      <c r="I177"/>
      <c r="J177"/>
      <c r="K177"/>
      <c r="L177" s="6">
        <f>IF(C177="",0,1)</f>
        <v>0</v>
      </c>
      <c r="M177" s="6">
        <f>IF(D177="",0,1)</f>
        <v>0</v>
      </c>
      <c r="N177" s="6">
        <f>IF(E177="",0,1)</f>
        <v>0</v>
      </c>
      <c r="O177" s="6">
        <f>IF(F177="",0,1)</f>
        <v>0</v>
      </c>
      <c r="P177" s="6">
        <f>IF(G177="",0,1)</f>
        <v>0</v>
      </c>
      <c r="Q177" s="6">
        <f>IF(H177="",0,1)</f>
        <v>0</v>
      </c>
      <c r="R177" s="6">
        <f>IF(I177="",0,1)</f>
        <v>0</v>
      </c>
      <c r="S177" s="6">
        <f>IF(J177="",0,1)</f>
        <v>0</v>
      </c>
      <c r="T177" s="6">
        <f>IF(K177="",0,1)</f>
        <v>0</v>
      </c>
    </row>
    <row r="178" spans="1:20" ht="15.75">
      <c r="A178" s="9" t="s">
        <v>351</v>
      </c>
      <c r="B178" s="10" t="s">
        <v>352</v>
      </c>
      <c r="C178"/>
      <c r="D178"/>
      <c r="E178"/>
      <c r="F178"/>
      <c r="G178"/>
      <c r="H178"/>
      <c r="I178"/>
      <c r="J178"/>
      <c r="K178"/>
      <c r="L178" s="6">
        <f>IF(C178="",0,1)</f>
        <v>0</v>
      </c>
      <c r="M178" s="6">
        <f>IF(D178="",0,1)</f>
        <v>0</v>
      </c>
      <c r="N178" s="6">
        <f>IF(E178="",0,1)</f>
        <v>0</v>
      </c>
      <c r="O178" s="6">
        <f>IF(F178="",0,1)</f>
        <v>0</v>
      </c>
      <c r="P178" s="6">
        <f>IF(G178="",0,1)</f>
        <v>0</v>
      </c>
      <c r="Q178" s="6">
        <f>IF(H178="",0,1)</f>
        <v>0</v>
      </c>
      <c r="R178" s="6">
        <f>IF(I178="",0,1)</f>
        <v>0</v>
      </c>
      <c r="S178" s="6">
        <f>IF(J178="",0,1)</f>
        <v>0</v>
      </c>
      <c r="T178" s="6">
        <f>IF(K178="",0,1)</f>
        <v>0</v>
      </c>
    </row>
    <row r="179" spans="1:20" ht="15.75">
      <c r="A179" s="9" t="s">
        <v>353</v>
      </c>
      <c r="B179" s="10" t="s">
        <v>354</v>
      </c>
      <c r="C179"/>
      <c r="D179"/>
      <c r="E179"/>
      <c r="F179"/>
      <c r="G179"/>
      <c r="H179"/>
      <c r="I179"/>
      <c r="J179"/>
      <c r="K179"/>
      <c r="L179" s="6">
        <f>IF(C179="",0,1)</f>
        <v>0</v>
      </c>
      <c r="M179" s="6">
        <f>IF(D179="",0,1)</f>
        <v>0</v>
      </c>
      <c r="N179" s="6">
        <f>IF(E179="",0,1)</f>
        <v>0</v>
      </c>
      <c r="O179" s="6">
        <f>IF(F179="",0,1)</f>
        <v>0</v>
      </c>
      <c r="P179" s="6">
        <f>IF(G179="",0,1)</f>
        <v>0</v>
      </c>
      <c r="Q179" s="6">
        <f>IF(H179="",0,1)</f>
        <v>0</v>
      </c>
      <c r="R179" s="6">
        <f>IF(I179="",0,1)</f>
        <v>0</v>
      </c>
      <c r="S179" s="6">
        <f>IF(J179="",0,1)</f>
        <v>0</v>
      </c>
      <c r="T179" s="6">
        <f>IF(K179="",0,1)</f>
        <v>0</v>
      </c>
    </row>
    <row r="180" spans="1:20" ht="15.75">
      <c r="A180" s="9" t="s">
        <v>355</v>
      </c>
      <c r="B180" s="10" t="s">
        <v>356</v>
      </c>
      <c r="C180"/>
      <c r="D180"/>
      <c r="E180"/>
      <c r="F180"/>
      <c r="G180"/>
      <c r="H180"/>
      <c r="I180"/>
      <c r="J180"/>
      <c r="K180"/>
      <c r="L180" s="6">
        <f>IF(C180="",0,1)</f>
        <v>0</v>
      </c>
      <c r="M180" s="6">
        <f>IF(D180="",0,1)</f>
        <v>0</v>
      </c>
      <c r="N180" s="6">
        <f>IF(E180="",0,1)</f>
        <v>0</v>
      </c>
      <c r="O180" s="6">
        <f>IF(F180="",0,1)</f>
        <v>0</v>
      </c>
      <c r="P180" s="6">
        <f>IF(G180="",0,1)</f>
        <v>0</v>
      </c>
      <c r="Q180" s="6">
        <f>IF(H180="",0,1)</f>
        <v>0</v>
      </c>
      <c r="R180" s="6">
        <f>IF(I180="",0,1)</f>
        <v>0</v>
      </c>
      <c r="S180" s="6">
        <f>IF(J180="",0,1)</f>
        <v>0</v>
      </c>
      <c r="T180" s="6">
        <f>IF(K180="",0,1)</f>
        <v>0</v>
      </c>
    </row>
    <row r="181" spans="1:20" ht="15.75">
      <c r="A181" s="9" t="s">
        <v>357</v>
      </c>
      <c r="B181" s="10" t="s">
        <v>358</v>
      </c>
      <c r="C181"/>
      <c r="D181"/>
      <c r="E181"/>
      <c r="F181"/>
      <c r="G181"/>
      <c r="H181"/>
      <c r="I181"/>
      <c r="J181"/>
      <c r="K181"/>
      <c r="L181" s="6">
        <f>IF(C181="",0,1)</f>
        <v>0</v>
      </c>
      <c r="M181" s="6">
        <f>IF(D181="",0,1)</f>
        <v>0</v>
      </c>
      <c r="N181" s="6">
        <f>IF(E181="",0,1)</f>
        <v>0</v>
      </c>
      <c r="O181" s="6">
        <f>IF(F181="",0,1)</f>
        <v>0</v>
      </c>
      <c r="P181" s="6">
        <f>IF(G181="",0,1)</f>
        <v>0</v>
      </c>
      <c r="Q181" s="6">
        <f>IF(H181="",0,1)</f>
        <v>0</v>
      </c>
      <c r="R181" s="6">
        <f>IF(I181="",0,1)</f>
        <v>0</v>
      </c>
      <c r="S181" s="6">
        <f>IF(J181="",0,1)</f>
        <v>0</v>
      </c>
      <c r="T181" s="6">
        <f>IF(K181="",0,1)</f>
        <v>0</v>
      </c>
    </row>
    <row r="182" spans="1:20" ht="15.75">
      <c r="A182" s="9" t="s">
        <v>359</v>
      </c>
      <c r="B182" s="10" t="s">
        <v>360</v>
      </c>
      <c r="C182"/>
      <c r="D182"/>
      <c r="E182"/>
      <c r="F182"/>
      <c r="G182"/>
      <c r="H182"/>
      <c r="I182"/>
      <c r="J182"/>
      <c r="K182"/>
      <c r="L182" s="6">
        <f>IF(C182="",0,1)</f>
        <v>0</v>
      </c>
      <c r="M182" s="6">
        <f>IF(D182="",0,1)</f>
        <v>0</v>
      </c>
      <c r="N182" s="6">
        <f>IF(E182="",0,1)</f>
        <v>0</v>
      </c>
      <c r="O182" s="6">
        <f>IF(F182="",0,1)</f>
        <v>0</v>
      </c>
      <c r="P182" s="6">
        <f>IF(G182="",0,1)</f>
        <v>0</v>
      </c>
      <c r="Q182" s="6">
        <f>IF(H182="",0,1)</f>
        <v>0</v>
      </c>
      <c r="R182" s="6">
        <f>IF(I182="",0,1)</f>
        <v>0</v>
      </c>
      <c r="S182" s="6">
        <f>IF(J182="",0,1)</f>
        <v>0</v>
      </c>
      <c r="T182" s="6">
        <f>IF(K182="",0,1)</f>
        <v>0</v>
      </c>
    </row>
    <row r="183" spans="1:20" ht="15.75">
      <c r="A183" s="9" t="s">
        <v>361</v>
      </c>
      <c r="B183" s="10" t="s">
        <v>362</v>
      </c>
      <c r="C183"/>
      <c r="D183"/>
      <c r="E183"/>
      <c r="F183"/>
      <c r="G183"/>
      <c r="H183"/>
      <c r="I183"/>
      <c r="J183"/>
      <c r="K183"/>
      <c r="L183" s="6">
        <f>IF(C183="",0,1)</f>
        <v>0</v>
      </c>
      <c r="M183" s="6">
        <f>IF(D183="",0,1)</f>
        <v>0</v>
      </c>
      <c r="N183" s="6">
        <f>IF(E183="",0,1)</f>
        <v>0</v>
      </c>
      <c r="O183" s="6">
        <f>IF(F183="",0,1)</f>
        <v>0</v>
      </c>
      <c r="P183" s="6">
        <f>IF(G183="",0,1)</f>
        <v>0</v>
      </c>
      <c r="Q183" s="6">
        <f>IF(H183="",0,1)</f>
        <v>0</v>
      </c>
      <c r="R183" s="6">
        <f>IF(I183="",0,1)</f>
        <v>0</v>
      </c>
      <c r="S183" s="6">
        <f>IF(J183="",0,1)</f>
        <v>0</v>
      </c>
      <c r="T183" s="6">
        <f>IF(K183="",0,1)</f>
        <v>0</v>
      </c>
    </row>
    <row r="184" spans="1:20" ht="15.75">
      <c r="A184" s="9" t="s">
        <v>363</v>
      </c>
      <c r="B184" s="10" t="s">
        <v>364</v>
      </c>
      <c r="C184"/>
      <c r="D184"/>
      <c r="E184"/>
      <c r="F184"/>
      <c r="G184"/>
      <c r="H184"/>
      <c r="I184"/>
      <c r="J184"/>
      <c r="K184"/>
      <c r="L184" s="6">
        <f>IF(C184="",0,1)</f>
        <v>0</v>
      </c>
      <c r="M184" s="6">
        <f>IF(D184="",0,1)</f>
        <v>0</v>
      </c>
      <c r="N184" s="6">
        <f>IF(E184="",0,1)</f>
        <v>0</v>
      </c>
      <c r="O184" s="6">
        <f>IF(F184="",0,1)</f>
        <v>0</v>
      </c>
      <c r="P184" s="6">
        <f>IF(G184="",0,1)</f>
        <v>0</v>
      </c>
      <c r="Q184" s="6">
        <f>IF(H184="",0,1)</f>
        <v>0</v>
      </c>
      <c r="R184" s="6">
        <f>IF(I184="",0,1)</f>
        <v>0</v>
      </c>
      <c r="S184" s="6">
        <f>IF(J184="",0,1)</f>
        <v>0</v>
      </c>
      <c r="T184" s="6">
        <f>IF(K184="",0,1)</f>
        <v>0</v>
      </c>
    </row>
    <row r="185" spans="1:20" ht="15.75">
      <c r="A185" s="9" t="s">
        <v>365</v>
      </c>
      <c r="B185" s="10" t="s">
        <v>366</v>
      </c>
      <c r="C185"/>
      <c r="D185"/>
      <c r="E185"/>
      <c r="F185"/>
      <c r="G185"/>
      <c r="H185"/>
      <c r="I185"/>
      <c r="J185"/>
      <c r="K185"/>
      <c r="L185" s="6">
        <f>IF(C185="",0,1)</f>
        <v>0</v>
      </c>
      <c r="M185" s="6">
        <f>IF(D185="",0,1)</f>
        <v>0</v>
      </c>
      <c r="N185" s="6">
        <f>IF(E185="",0,1)</f>
        <v>0</v>
      </c>
      <c r="O185" s="6">
        <f>IF(F185="",0,1)</f>
        <v>0</v>
      </c>
      <c r="P185" s="6">
        <f>IF(G185="",0,1)</f>
        <v>0</v>
      </c>
      <c r="Q185" s="6">
        <f>IF(H185="",0,1)</f>
        <v>0</v>
      </c>
      <c r="R185" s="6">
        <f>IF(I185="",0,1)</f>
        <v>0</v>
      </c>
      <c r="S185" s="6">
        <f>IF(J185="",0,1)</f>
        <v>0</v>
      </c>
      <c r="T185" s="6">
        <f>IF(K185="",0,1)</f>
        <v>0</v>
      </c>
    </row>
    <row r="186" spans="1:20" ht="15.75">
      <c r="A186" s="9" t="s">
        <v>367</v>
      </c>
      <c r="B186" s="10" t="s">
        <v>368</v>
      </c>
      <c r="C186"/>
      <c r="D186"/>
      <c r="E186"/>
      <c r="F186"/>
      <c r="G186"/>
      <c r="H186"/>
      <c r="I186"/>
      <c r="J186"/>
      <c r="K186"/>
      <c r="L186" s="6">
        <f>IF(C186="",0,1)</f>
        <v>0</v>
      </c>
      <c r="M186" s="6">
        <f>IF(D186="",0,1)</f>
        <v>0</v>
      </c>
      <c r="N186" s="6">
        <f>IF(E186="",0,1)</f>
        <v>0</v>
      </c>
      <c r="O186" s="6">
        <f>IF(F186="",0,1)</f>
        <v>0</v>
      </c>
      <c r="P186" s="6">
        <f>IF(G186="",0,1)</f>
        <v>0</v>
      </c>
      <c r="Q186" s="6">
        <f>IF(H186="",0,1)</f>
        <v>0</v>
      </c>
      <c r="R186" s="6">
        <f>IF(I186="",0,1)</f>
        <v>0</v>
      </c>
      <c r="S186" s="6">
        <f>IF(J186="",0,1)</f>
        <v>0</v>
      </c>
      <c r="T186" s="6">
        <f>IF(K186="",0,1)</f>
        <v>0</v>
      </c>
    </row>
    <row r="187" spans="1:20" ht="15.75">
      <c r="A187" s="9" t="s">
        <v>369</v>
      </c>
      <c r="B187" s="10" t="s">
        <v>370</v>
      </c>
      <c r="C187"/>
      <c r="D187"/>
      <c r="E187"/>
      <c r="F187"/>
      <c r="G187"/>
      <c r="H187"/>
      <c r="I187"/>
      <c r="J187"/>
      <c r="K187"/>
      <c r="L187" s="6">
        <f>IF(C187="",0,1)</f>
        <v>0</v>
      </c>
      <c r="M187" s="6">
        <f>IF(D187="",0,1)</f>
        <v>0</v>
      </c>
      <c r="N187" s="6">
        <f>IF(E187="",0,1)</f>
        <v>0</v>
      </c>
      <c r="O187" s="6">
        <f>IF(F187="",0,1)</f>
        <v>0</v>
      </c>
      <c r="P187" s="6">
        <f>IF(G187="",0,1)</f>
        <v>0</v>
      </c>
      <c r="Q187" s="6">
        <f>IF(H187="",0,1)</f>
        <v>0</v>
      </c>
      <c r="R187" s="6">
        <f>IF(I187="",0,1)</f>
        <v>0</v>
      </c>
      <c r="S187" s="6">
        <f>IF(J187="",0,1)</f>
        <v>0</v>
      </c>
      <c r="T187" s="6">
        <f>IF(K187="",0,1)</f>
        <v>0</v>
      </c>
    </row>
    <row r="188" spans="1:20" ht="15.75">
      <c r="A188" s="9" t="s">
        <v>371</v>
      </c>
      <c r="B188" s="10" t="s">
        <v>372</v>
      </c>
      <c r="C188"/>
      <c r="D188"/>
      <c r="E188"/>
      <c r="F188"/>
      <c r="G188"/>
      <c r="H188"/>
      <c r="I188"/>
      <c r="J188"/>
      <c r="K188"/>
      <c r="L188" s="6">
        <f>IF(C188="",0,1)</f>
        <v>0</v>
      </c>
      <c r="M188" s="6">
        <f>IF(D188="",0,1)</f>
        <v>0</v>
      </c>
      <c r="N188" s="6">
        <f>IF(E188="",0,1)</f>
        <v>0</v>
      </c>
      <c r="O188" s="6">
        <f>IF(F188="",0,1)</f>
        <v>0</v>
      </c>
      <c r="P188" s="6">
        <f>IF(G188="",0,1)</f>
        <v>0</v>
      </c>
      <c r="Q188" s="6">
        <f>IF(H188="",0,1)</f>
        <v>0</v>
      </c>
      <c r="R188" s="6">
        <f>IF(I188="",0,1)</f>
        <v>0</v>
      </c>
      <c r="S188" s="6">
        <f>IF(J188="",0,1)</f>
        <v>0</v>
      </c>
      <c r="T188" s="6">
        <f>IF(K188="",0,1)</f>
        <v>0</v>
      </c>
    </row>
    <row r="189" spans="1:20" ht="15.75">
      <c r="A189" s="9" t="s">
        <v>373</v>
      </c>
      <c r="B189" s="10" t="s">
        <v>374</v>
      </c>
      <c r="C189"/>
      <c r="D189"/>
      <c r="E189"/>
      <c r="F189"/>
      <c r="G189"/>
      <c r="H189"/>
      <c r="I189"/>
      <c r="J189"/>
      <c r="K189"/>
      <c r="L189" s="6">
        <f>IF(C189="",0,1)</f>
        <v>0</v>
      </c>
      <c r="M189" s="6">
        <f>IF(D189="",0,1)</f>
        <v>0</v>
      </c>
      <c r="N189" s="6">
        <f>IF(E189="",0,1)</f>
        <v>0</v>
      </c>
      <c r="O189" s="6">
        <f>IF(F189="",0,1)</f>
        <v>0</v>
      </c>
      <c r="P189" s="6">
        <f>IF(G189="",0,1)</f>
        <v>0</v>
      </c>
      <c r="Q189" s="6">
        <f>IF(H189="",0,1)</f>
        <v>0</v>
      </c>
      <c r="R189" s="6">
        <f>IF(I189="",0,1)</f>
        <v>0</v>
      </c>
      <c r="S189" s="6">
        <f>IF(J189="",0,1)</f>
        <v>0</v>
      </c>
      <c r="T189" s="6">
        <f>IF(K189="",0,1)</f>
        <v>0</v>
      </c>
    </row>
    <row r="190" spans="1:20" ht="15.75">
      <c r="A190" s="9" t="s">
        <v>375</v>
      </c>
      <c r="B190" s="10" t="s">
        <v>376</v>
      </c>
      <c r="C190"/>
      <c r="D190"/>
      <c r="E190"/>
      <c r="F190"/>
      <c r="G190"/>
      <c r="H190"/>
      <c r="I190"/>
      <c r="J190"/>
      <c r="K190"/>
      <c r="L190" s="6">
        <f>IF(C190="",0,1)</f>
        <v>0</v>
      </c>
      <c r="M190" s="6">
        <f>IF(D190="",0,1)</f>
        <v>0</v>
      </c>
      <c r="N190" s="6">
        <f>IF(E190="",0,1)</f>
        <v>0</v>
      </c>
      <c r="O190" s="6">
        <f>IF(F190="",0,1)</f>
        <v>0</v>
      </c>
      <c r="P190" s="6">
        <f>IF(G190="",0,1)</f>
        <v>0</v>
      </c>
      <c r="Q190" s="6">
        <f>IF(H190="",0,1)</f>
        <v>0</v>
      </c>
      <c r="R190" s="6">
        <f>IF(I190="",0,1)</f>
        <v>0</v>
      </c>
      <c r="S190" s="6">
        <f>IF(J190="",0,1)</f>
        <v>0</v>
      </c>
      <c r="T190" s="6">
        <f>IF(K190="",0,1)</f>
        <v>0</v>
      </c>
    </row>
    <row r="191" spans="1:20" ht="15.75">
      <c r="A191" s="9" t="s">
        <v>377</v>
      </c>
      <c r="B191" s="10" t="s">
        <v>378</v>
      </c>
      <c r="C191"/>
      <c r="D191"/>
      <c r="E191"/>
      <c r="F191"/>
      <c r="G191"/>
      <c r="H191"/>
      <c r="I191"/>
      <c r="J191"/>
      <c r="K191"/>
      <c r="L191" s="6">
        <f>IF(C191="",0,1)</f>
        <v>0</v>
      </c>
      <c r="M191" s="6">
        <f>IF(D191="",0,1)</f>
        <v>0</v>
      </c>
      <c r="N191" s="6">
        <f>IF(E191="",0,1)</f>
        <v>0</v>
      </c>
      <c r="O191" s="6">
        <f>IF(F191="",0,1)</f>
        <v>0</v>
      </c>
      <c r="P191" s="6">
        <f>IF(G191="",0,1)</f>
        <v>0</v>
      </c>
      <c r="Q191" s="6">
        <f>IF(H191="",0,1)</f>
        <v>0</v>
      </c>
      <c r="R191" s="6">
        <f>IF(I191="",0,1)</f>
        <v>0</v>
      </c>
      <c r="S191" s="6">
        <f>IF(J191="",0,1)</f>
        <v>0</v>
      </c>
      <c r="T191" s="6">
        <f>IF(K191="",0,1)</f>
        <v>0</v>
      </c>
    </row>
    <row r="192" spans="1:20" ht="15.75">
      <c r="A192" s="9" t="s">
        <v>379</v>
      </c>
      <c r="B192" s="10" t="s">
        <v>380</v>
      </c>
      <c r="C192"/>
      <c r="D192"/>
      <c r="E192"/>
      <c r="F192"/>
      <c r="G192"/>
      <c r="H192"/>
      <c r="I192"/>
      <c r="J192"/>
      <c r="K192"/>
      <c r="L192" s="6">
        <f>IF(C192="",0,1)</f>
        <v>0</v>
      </c>
      <c r="M192" s="6">
        <f>IF(D192="",0,1)</f>
        <v>0</v>
      </c>
      <c r="N192" s="6">
        <f>IF(E192="",0,1)</f>
        <v>0</v>
      </c>
      <c r="O192" s="6">
        <f>IF(F192="",0,1)</f>
        <v>0</v>
      </c>
      <c r="P192" s="6">
        <f>IF(G192="",0,1)</f>
        <v>0</v>
      </c>
      <c r="Q192" s="6">
        <f>IF(H192="",0,1)</f>
        <v>0</v>
      </c>
      <c r="R192" s="6">
        <f>IF(I192="",0,1)</f>
        <v>0</v>
      </c>
      <c r="S192" s="6">
        <f>IF(J192="",0,1)</f>
        <v>0</v>
      </c>
      <c r="T192" s="6">
        <f>IF(K192="",0,1)</f>
        <v>0</v>
      </c>
    </row>
    <row r="193" spans="1:20" ht="15.75">
      <c r="A193" s="9" t="s">
        <v>381</v>
      </c>
      <c r="B193" s="10" t="s">
        <v>382</v>
      </c>
      <c r="C193"/>
      <c r="D193"/>
      <c r="E193"/>
      <c r="F193"/>
      <c r="G193"/>
      <c r="H193"/>
      <c r="I193"/>
      <c r="J193"/>
      <c r="K193"/>
      <c r="L193" s="6">
        <f>IF(C193="",0,1)</f>
        <v>0</v>
      </c>
      <c r="M193" s="6">
        <f>IF(D193="",0,1)</f>
        <v>0</v>
      </c>
      <c r="N193" s="6">
        <f>IF(E193="",0,1)</f>
        <v>0</v>
      </c>
      <c r="O193" s="6">
        <f>IF(F193="",0,1)</f>
        <v>0</v>
      </c>
      <c r="P193" s="6">
        <f>IF(G193="",0,1)</f>
        <v>0</v>
      </c>
      <c r="Q193" s="6">
        <f>IF(H193="",0,1)</f>
        <v>0</v>
      </c>
      <c r="R193" s="6">
        <f>IF(I193="",0,1)</f>
        <v>0</v>
      </c>
      <c r="S193" s="6">
        <f>IF(J193="",0,1)</f>
        <v>0</v>
      </c>
      <c r="T193" s="6">
        <f>IF(K193="",0,1)</f>
        <v>0</v>
      </c>
    </row>
    <row r="194" spans="1:20" ht="15.75">
      <c r="A194" s="9" t="s">
        <v>383</v>
      </c>
      <c r="B194" s="10" t="s">
        <v>384</v>
      </c>
      <c r="C194"/>
      <c r="D194"/>
      <c r="E194"/>
      <c r="F194"/>
      <c r="G194"/>
      <c r="H194"/>
      <c r="I194"/>
      <c r="J194"/>
      <c r="K194"/>
      <c r="L194" s="6">
        <f>IF(C194="",0,1)</f>
        <v>0</v>
      </c>
      <c r="M194" s="6">
        <f>IF(D194="",0,1)</f>
        <v>0</v>
      </c>
      <c r="N194" s="6">
        <f>IF(E194="",0,1)</f>
        <v>0</v>
      </c>
      <c r="O194" s="6">
        <f>IF(F194="",0,1)</f>
        <v>0</v>
      </c>
      <c r="P194" s="6">
        <f>IF(G194="",0,1)</f>
        <v>0</v>
      </c>
      <c r="Q194" s="6">
        <f>IF(H194="",0,1)</f>
        <v>0</v>
      </c>
      <c r="R194" s="6">
        <f>IF(I194="",0,1)</f>
        <v>0</v>
      </c>
      <c r="S194" s="6">
        <f>IF(J194="",0,1)</f>
        <v>0</v>
      </c>
      <c r="T194" s="6">
        <f>IF(K194="",0,1)</f>
        <v>0</v>
      </c>
    </row>
    <row r="195" spans="1:20" ht="15.75">
      <c r="A195" s="9" t="s">
        <v>385</v>
      </c>
      <c r="B195" s="10" t="s">
        <v>386</v>
      </c>
      <c r="C195"/>
      <c r="D195"/>
      <c r="E195"/>
      <c r="F195"/>
      <c r="G195"/>
      <c r="H195"/>
      <c r="I195"/>
      <c r="J195"/>
      <c r="K195"/>
      <c r="L195" s="6">
        <f>IF(C195="",0,1)</f>
        <v>0</v>
      </c>
      <c r="M195" s="6">
        <f>IF(D195="",0,1)</f>
        <v>0</v>
      </c>
      <c r="N195" s="6">
        <f>IF(E195="",0,1)</f>
        <v>0</v>
      </c>
      <c r="O195" s="6">
        <f>IF(F195="",0,1)</f>
        <v>0</v>
      </c>
      <c r="P195" s="6">
        <f>IF(G195="",0,1)</f>
        <v>0</v>
      </c>
      <c r="Q195" s="6">
        <f>IF(H195="",0,1)</f>
        <v>0</v>
      </c>
      <c r="R195" s="6">
        <f>IF(I195="",0,1)</f>
        <v>0</v>
      </c>
      <c r="S195" s="6">
        <f>IF(J195="",0,1)</f>
        <v>0</v>
      </c>
      <c r="T195" s="6">
        <f>IF(K195="",0,1)</f>
        <v>0</v>
      </c>
    </row>
    <row r="196" spans="1:20" ht="15.75">
      <c r="A196" s="9" t="s">
        <v>387</v>
      </c>
      <c r="B196" s="10" t="s">
        <v>388</v>
      </c>
      <c r="C196"/>
      <c r="D196"/>
      <c r="E196"/>
      <c r="F196"/>
      <c r="G196"/>
      <c r="H196"/>
      <c r="I196"/>
      <c r="J196"/>
      <c r="K196"/>
      <c r="L196" s="6">
        <f>IF(C196="",0,1)</f>
        <v>0</v>
      </c>
      <c r="M196" s="6">
        <f>IF(D196="",0,1)</f>
        <v>0</v>
      </c>
      <c r="N196" s="6">
        <f>IF(E196="",0,1)</f>
        <v>0</v>
      </c>
      <c r="O196" s="6">
        <f>IF(F196="",0,1)</f>
        <v>0</v>
      </c>
      <c r="P196" s="6">
        <f>IF(G196="",0,1)</f>
        <v>0</v>
      </c>
      <c r="Q196" s="6">
        <f>IF(H196="",0,1)</f>
        <v>0</v>
      </c>
      <c r="R196" s="6">
        <f>IF(I196="",0,1)</f>
        <v>0</v>
      </c>
      <c r="S196" s="6">
        <f>IF(J196="",0,1)</f>
        <v>0</v>
      </c>
      <c r="T196" s="6">
        <f>IF(K196="",0,1)</f>
        <v>0</v>
      </c>
    </row>
    <row r="197" spans="1:20" ht="15.75">
      <c r="A197" s="9" t="s">
        <v>389</v>
      </c>
      <c r="B197" s="10" t="s">
        <v>390</v>
      </c>
      <c r="C197"/>
      <c r="D197"/>
      <c r="E197"/>
      <c r="F197"/>
      <c r="G197"/>
      <c r="H197"/>
      <c r="I197"/>
      <c r="J197"/>
      <c r="K197"/>
      <c r="L197" s="6">
        <f>IF(C197="",0,1)</f>
        <v>0</v>
      </c>
      <c r="M197" s="6">
        <f>IF(D197="",0,1)</f>
        <v>0</v>
      </c>
      <c r="N197" s="6">
        <f>IF(E197="",0,1)</f>
        <v>0</v>
      </c>
      <c r="O197" s="6">
        <f>IF(F197="",0,1)</f>
        <v>0</v>
      </c>
      <c r="P197" s="6">
        <f>IF(G197="",0,1)</f>
        <v>0</v>
      </c>
      <c r="Q197" s="6">
        <f>IF(H197="",0,1)</f>
        <v>0</v>
      </c>
      <c r="R197" s="6">
        <f>IF(I197="",0,1)</f>
        <v>0</v>
      </c>
      <c r="S197" s="6">
        <f>IF(J197="",0,1)</f>
        <v>0</v>
      </c>
      <c r="T197" s="6">
        <f>IF(K197="",0,1)</f>
        <v>0</v>
      </c>
    </row>
    <row r="198" spans="1:20" ht="15.75">
      <c r="A198" s="9" t="s">
        <v>391</v>
      </c>
      <c r="B198" s="10" t="s">
        <v>392</v>
      </c>
      <c r="C198"/>
      <c r="D198"/>
      <c r="E198"/>
      <c r="F198"/>
      <c r="G198"/>
      <c r="H198"/>
      <c r="I198"/>
      <c r="J198"/>
      <c r="K198"/>
      <c r="L198" s="6">
        <f>IF(C198="",0,1)</f>
        <v>0</v>
      </c>
      <c r="M198" s="6">
        <f>IF(D198="",0,1)</f>
        <v>0</v>
      </c>
      <c r="N198" s="6">
        <f>IF(E198="",0,1)</f>
        <v>0</v>
      </c>
      <c r="O198" s="6">
        <f>IF(F198="",0,1)</f>
        <v>0</v>
      </c>
      <c r="P198" s="6">
        <f>IF(G198="",0,1)</f>
        <v>0</v>
      </c>
      <c r="Q198" s="6">
        <f>IF(H198="",0,1)</f>
        <v>0</v>
      </c>
      <c r="R198" s="6">
        <f>IF(I198="",0,1)</f>
        <v>0</v>
      </c>
      <c r="S198" s="6">
        <f>IF(J198="",0,1)</f>
        <v>0</v>
      </c>
      <c r="T198" s="6">
        <f>IF(K198="",0,1)</f>
        <v>0</v>
      </c>
    </row>
    <row r="199" spans="1:20" ht="15.75">
      <c r="A199" s="9" t="s">
        <v>393</v>
      </c>
      <c r="B199" s="10" t="s">
        <v>394</v>
      </c>
      <c r="C199"/>
      <c r="D199"/>
      <c r="E199"/>
      <c r="F199"/>
      <c r="G199"/>
      <c r="H199"/>
      <c r="I199"/>
      <c r="J199"/>
      <c r="K199"/>
      <c r="L199" s="6">
        <f>IF(C199="",0,1)</f>
        <v>0</v>
      </c>
      <c r="M199" s="6">
        <f>IF(D199="",0,1)</f>
        <v>0</v>
      </c>
      <c r="N199" s="6">
        <f>IF(E199="",0,1)</f>
        <v>0</v>
      </c>
      <c r="O199" s="6">
        <f>IF(F199="",0,1)</f>
        <v>0</v>
      </c>
      <c r="P199" s="6">
        <f>IF(G199="",0,1)</f>
        <v>0</v>
      </c>
      <c r="Q199" s="6">
        <f>IF(H199="",0,1)</f>
        <v>0</v>
      </c>
      <c r="R199" s="6">
        <f>IF(I199="",0,1)</f>
        <v>0</v>
      </c>
      <c r="S199" s="6">
        <f>IF(J199="",0,1)</f>
        <v>0</v>
      </c>
      <c r="T199" s="6">
        <f>IF(K199="",0,1)</f>
        <v>0</v>
      </c>
    </row>
    <row r="200" spans="1:20" ht="15.75">
      <c r="A200" s="9" t="s">
        <v>395</v>
      </c>
      <c r="B200" s="10" t="s">
        <v>396</v>
      </c>
      <c r="C200"/>
      <c r="D200"/>
      <c r="E200"/>
      <c r="F200"/>
      <c r="G200"/>
      <c r="H200"/>
      <c r="I200"/>
      <c r="J200"/>
      <c r="K200"/>
      <c r="L200" s="6">
        <f>IF(C200="",0,1)</f>
        <v>0</v>
      </c>
      <c r="M200" s="6">
        <f>IF(D200="",0,1)</f>
        <v>0</v>
      </c>
      <c r="N200" s="6">
        <f>IF(E200="",0,1)</f>
        <v>0</v>
      </c>
      <c r="O200" s="6">
        <f>IF(F200="",0,1)</f>
        <v>0</v>
      </c>
      <c r="P200" s="6">
        <f>IF(G200="",0,1)</f>
        <v>0</v>
      </c>
      <c r="Q200" s="6">
        <f>IF(H200="",0,1)</f>
        <v>0</v>
      </c>
      <c r="R200" s="6">
        <f>IF(I200="",0,1)</f>
        <v>0</v>
      </c>
      <c r="S200" s="6">
        <f>IF(J200="",0,1)</f>
        <v>0</v>
      </c>
      <c r="T200" s="6">
        <f>IF(K200="",0,1)</f>
        <v>0</v>
      </c>
    </row>
    <row r="201" spans="1:20" ht="15.75">
      <c r="A201" s="9" t="s">
        <v>397</v>
      </c>
      <c r="B201" s="10" t="s">
        <v>398</v>
      </c>
      <c r="C201"/>
      <c r="D201"/>
      <c r="E201"/>
      <c r="F201"/>
      <c r="G201"/>
      <c r="H201"/>
      <c r="I201"/>
      <c r="J201"/>
      <c r="K201"/>
      <c r="L201" s="6">
        <f>IF(C201="",0,1)</f>
        <v>0</v>
      </c>
      <c r="M201" s="6">
        <f>IF(D201="",0,1)</f>
        <v>0</v>
      </c>
      <c r="N201" s="6">
        <f>IF(E201="",0,1)</f>
        <v>0</v>
      </c>
      <c r="O201" s="6">
        <f>IF(F201="",0,1)</f>
        <v>0</v>
      </c>
      <c r="P201" s="6">
        <f>IF(G201="",0,1)</f>
        <v>0</v>
      </c>
      <c r="Q201" s="6">
        <f>IF(H201="",0,1)</f>
        <v>0</v>
      </c>
      <c r="R201" s="6">
        <f>IF(I201="",0,1)</f>
        <v>0</v>
      </c>
      <c r="S201" s="6">
        <f>IF(J201="",0,1)</f>
        <v>0</v>
      </c>
      <c r="T201" s="6">
        <f>IF(K201="",0,1)</f>
        <v>0</v>
      </c>
    </row>
    <row r="202" spans="1:20" ht="15.75">
      <c r="A202" s="9" t="s">
        <v>399</v>
      </c>
      <c r="B202" s="10" t="s">
        <v>400</v>
      </c>
      <c r="C202"/>
      <c r="D202"/>
      <c r="E202"/>
      <c r="F202"/>
      <c r="G202"/>
      <c r="H202"/>
      <c r="I202"/>
      <c r="J202"/>
      <c r="K202"/>
      <c r="L202" s="6">
        <f>IF(C202="",0,1)</f>
        <v>0</v>
      </c>
      <c r="M202" s="6">
        <f>IF(D202="",0,1)</f>
        <v>0</v>
      </c>
      <c r="N202" s="6">
        <f>IF(E202="",0,1)</f>
        <v>0</v>
      </c>
      <c r="O202" s="6">
        <f>IF(F202="",0,1)</f>
        <v>0</v>
      </c>
      <c r="P202" s="6">
        <f>IF(G202="",0,1)</f>
        <v>0</v>
      </c>
      <c r="Q202" s="6">
        <f>IF(H202="",0,1)</f>
        <v>0</v>
      </c>
      <c r="R202" s="6">
        <f>IF(I202="",0,1)</f>
        <v>0</v>
      </c>
      <c r="S202" s="6">
        <f>IF(J202="",0,1)</f>
        <v>0</v>
      </c>
      <c r="T202" s="6">
        <f>IF(K202="",0,1)</f>
        <v>0</v>
      </c>
    </row>
    <row r="203" spans="1:20" ht="15.75">
      <c r="A203" s="9" t="s">
        <v>401</v>
      </c>
      <c r="B203" s="10" t="s">
        <v>402</v>
      </c>
      <c r="C203"/>
      <c r="D203"/>
      <c r="E203"/>
      <c r="F203"/>
      <c r="G203"/>
      <c r="H203"/>
      <c r="I203"/>
      <c r="J203"/>
      <c r="K203"/>
      <c r="L203" s="6">
        <f>IF(C203="",0,1)</f>
        <v>0</v>
      </c>
      <c r="M203" s="6">
        <f>IF(D203="",0,1)</f>
        <v>0</v>
      </c>
      <c r="N203" s="6">
        <f>IF(E203="",0,1)</f>
        <v>0</v>
      </c>
      <c r="O203" s="6">
        <f>IF(F203="",0,1)</f>
        <v>0</v>
      </c>
      <c r="P203" s="6">
        <f>IF(G203="",0,1)</f>
        <v>0</v>
      </c>
      <c r="Q203" s="6">
        <f>IF(H203="",0,1)</f>
        <v>0</v>
      </c>
      <c r="R203" s="6">
        <f>IF(I203="",0,1)</f>
        <v>0</v>
      </c>
      <c r="S203" s="6">
        <f>IF(J203="",0,1)</f>
        <v>0</v>
      </c>
      <c r="T203" s="6">
        <f>IF(K203="",0,1)</f>
        <v>0</v>
      </c>
    </row>
    <row r="204" spans="1:20" ht="15.75">
      <c r="A204" s="9" t="s">
        <v>403</v>
      </c>
      <c r="B204" s="10" t="s">
        <v>404</v>
      </c>
      <c r="C204"/>
      <c r="D204"/>
      <c r="E204"/>
      <c r="F204"/>
      <c r="G204"/>
      <c r="H204"/>
      <c r="I204"/>
      <c r="J204"/>
      <c r="K204"/>
      <c r="L204" s="6">
        <f>IF(C204="",0,1)</f>
        <v>0</v>
      </c>
      <c r="M204" s="6">
        <f>IF(D204="",0,1)</f>
        <v>0</v>
      </c>
      <c r="N204" s="6">
        <f>IF(E204="",0,1)</f>
        <v>0</v>
      </c>
      <c r="O204" s="6">
        <f>IF(F204="",0,1)</f>
        <v>0</v>
      </c>
      <c r="P204" s="6">
        <f>IF(G204="",0,1)</f>
        <v>0</v>
      </c>
      <c r="Q204" s="6">
        <f>IF(H204="",0,1)</f>
        <v>0</v>
      </c>
      <c r="R204" s="6">
        <f>IF(I204="",0,1)</f>
        <v>0</v>
      </c>
      <c r="S204" s="6">
        <f>IF(J204="",0,1)</f>
        <v>0</v>
      </c>
      <c r="T204" s="6">
        <f>IF(K204="",0,1)</f>
        <v>0</v>
      </c>
    </row>
    <row r="205" spans="1:20" ht="15.75">
      <c r="A205" s="9" t="s">
        <v>405</v>
      </c>
      <c r="B205" s="10" t="s">
        <v>406</v>
      </c>
      <c r="C205"/>
      <c r="D205"/>
      <c r="E205"/>
      <c r="F205"/>
      <c r="G205"/>
      <c r="H205"/>
      <c r="I205"/>
      <c r="J205"/>
      <c r="K205"/>
      <c r="L205" s="6">
        <f>IF(C205="",0,1)</f>
        <v>0</v>
      </c>
      <c r="M205" s="6">
        <f>IF(D205="",0,1)</f>
        <v>0</v>
      </c>
      <c r="N205" s="6">
        <f>IF(E205="",0,1)</f>
        <v>0</v>
      </c>
      <c r="O205" s="6">
        <f>IF(F205="",0,1)</f>
        <v>0</v>
      </c>
      <c r="P205" s="6">
        <f>IF(G205="",0,1)</f>
        <v>0</v>
      </c>
      <c r="Q205" s="6">
        <f>IF(H205="",0,1)</f>
        <v>0</v>
      </c>
      <c r="R205" s="6">
        <f>IF(I205="",0,1)</f>
        <v>0</v>
      </c>
      <c r="S205" s="6">
        <f>IF(J205="",0,1)</f>
        <v>0</v>
      </c>
      <c r="T205" s="6">
        <f>IF(K205="",0,1)</f>
        <v>0</v>
      </c>
    </row>
    <row r="206" spans="1:20" ht="15.75">
      <c r="A206" s="9" t="s">
        <v>407</v>
      </c>
      <c r="B206" s="10" t="s">
        <v>408</v>
      </c>
      <c r="C206"/>
      <c r="D206"/>
      <c r="E206"/>
      <c r="F206"/>
      <c r="G206"/>
      <c r="H206"/>
      <c r="I206"/>
      <c r="J206"/>
      <c r="K206"/>
      <c r="L206" s="6">
        <f>IF(C206="",0,1)</f>
        <v>0</v>
      </c>
      <c r="M206" s="6">
        <f>IF(D206="",0,1)</f>
        <v>0</v>
      </c>
      <c r="N206" s="6">
        <f>IF(E206="",0,1)</f>
        <v>0</v>
      </c>
      <c r="O206" s="6">
        <f>IF(F206="",0,1)</f>
        <v>0</v>
      </c>
      <c r="P206" s="6">
        <f>IF(G206="",0,1)</f>
        <v>0</v>
      </c>
      <c r="Q206" s="6">
        <f>IF(H206="",0,1)</f>
        <v>0</v>
      </c>
      <c r="R206" s="6">
        <f>IF(I206="",0,1)</f>
        <v>0</v>
      </c>
      <c r="S206" s="6">
        <f>IF(J206="",0,1)</f>
        <v>0</v>
      </c>
      <c r="T206" s="6">
        <f>IF(K206="",0,1)</f>
        <v>0</v>
      </c>
    </row>
    <row r="207" spans="1:20" ht="15.75">
      <c r="A207" s="9" t="s">
        <v>409</v>
      </c>
      <c r="B207" s="10" t="s">
        <v>410</v>
      </c>
      <c r="C207"/>
      <c r="D207"/>
      <c r="E207"/>
      <c r="F207"/>
      <c r="G207"/>
      <c r="H207"/>
      <c r="I207"/>
      <c r="J207"/>
      <c r="K207"/>
      <c r="L207" s="6">
        <f>IF(C207="",0,1)</f>
        <v>0</v>
      </c>
      <c r="M207" s="6">
        <f>IF(D207="",0,1)</f>
        <v>0</v>
      </c>
      <c r="N207" s="6">
        <f>IF(E207="",0,1)</f>
        <v>0</v>
      </c>
      <c r="O207" s="6">
        <f>IF(F207="",0,1)</f>
        <v>0</v>
      </c>
      <c r="P207" s="6">
        <f>IF(G207="",0,1)</f>
        <v>0</v>
      </c>
      <c r="Q207" s="6">
        <f>IF(H207="",0,1)</f>
        <v>0</v>
      </c>
      <c r="R207" s="6">
        <f>IF(I207="",0,1)</f>
        <v>0</v>
      </c>
      <c r="S207" s="6">
        <f>IF(J207="",0,1)</f>
        <v>0</v>
      </c>
      <c r="T207" s="6">
        <f>IF(K207="",0,1)</f>
        <v>0</v>
      </c>
    </row>
    <row r="208" spans="1:20" ht="15.75">
      <c r="A208" s="9" t="s">
        <v>411</v>
      </c>
      <c r="B208" s="10" t="s">
        <v>412</v>
      </c>
      <c r="C208"/>
      <c r="D208"/>
      <c r="E208"/>
      <c r="F208"/>
      <c r="G208"/>
      <c r="H208"/>
      <c r="I208"/>
      <c r="J208"/>
      <c r="K208"/>
      <c r="L208" s="6">
        <f>IF(C208="",0,1)</f>
        <v>0</v>
      </c>
      <c r="M208" s="6">
        <f>IF(D208="",0,1)</f>
        <v>0</v>
      </c>
      <c r="N208" s="6">
        <f>IF(E208="",0,1)</f>
        <v>0</v>
      </c>
      <c r="O208" s="6">
        <f>IF(F208="",0,1)</f>
        <v>0</v>
      </c>
      <c r="P208" s="6">
        <f>IF(G208="",0,1)</f>
        <v>0</v>
      </c>
      <c r="Q208" s="6">
        <f>IF(H208="",0,1)</f>
        <v>0</v>
      </c>
      <c r="R208" s="6">
        <f>IF(I208="",0,1)</f>
        <v>0</v>
      </c>
      <c r="S208" s="6">
        <f>IF(J208="",0,1)</f>
        <v>0</v>
      </c>
      <c r="T208" s="6">
        <f>IF(K208="",0,1)</f>
        <v>0</v>
      </c>
    </row>
    <row r="209" spans="1:20" ht="15.75">
      <c r="A209" s="9" t="s">
        <v>413</v>
      </c>
      <c r="B209" s="10" t="s">
        <v>414</v>
      </c>
      <c r="C209"/>
      <c r="D209"/>
      <c r="E209"/>
      <c r="F209"/>
      <c r="G209"/>
      <c r="H209"/>
      <c r="I209"/>
      <c r="J209"/>
      <c r="K209"/>
      <c r="L209" s="6">
        <f>IF(C209="",0,1)</f>
        <v>0</v>
      </c>
      <c r="M209" s="6">
        <f>IF(D209="",0,1)</f>
        <v>0</v>
      </c>
      <c r="N209" s="6">
        <f>IF(E209="",0,1)</f>
        <v>0</v>
      </c>
      <c r="O209" s="6">
        <f>IF(F209="",0,1)</f>
        <v>0</v>
      </c>
      <c r="P209" s="6">
        <f>IF(G209="",0,1)</f>
        <v>0</v>
      </c>
      <c r="Q209" s="6">
        <f>IF(H209="",0,1)</f>
        <v>0</v>
      </c>
      <c r="R209" s="6">
        <f>IF(I209="",0,1)</f>
        <v>0</v>
      </c>
      <c r="S209" s="6">
        <f>IF(J209="",0,1)</f>
        <v>0</v>
      </c>
      <c r="T209" s="6">
        <f>IF(K209="",0,1)</f>
        <v>0</v>
      </c>
    </row>
    <row r="210" spans="1:20" ht="15.75">
      <c r="A210" s="9" t="s">
        <v>415</v>
      </c>
      <c r="B210" s="10" t="s">
        <v>416</v>
      </c>
      <c r="C210"/>
      <c r="D210"/>
      <c r="E210"/>
      <c r="F210"/>
      <c r="G210"/>
      <c r="H210"/>
      <c r="I210"/>
      <c r="J210"/>
      <c r="K210"/>
      <c r="L210" s="6">
        <f>IF(C210="",0,1)</f>
        <v>0</v>
      </c>
      <c r="M210" s="6">
        <f>IF(D210="",0,1)</f>
        <v>0</v>
      </c>
      <c r="N210" s="6">
        <f>IF(E210="",0,1)</f>
        <v>0</v>
      </c>
      <c r="O210" s="6">
        <f>IF(F210="",0,1)</f>
        <v>0</v>
      </c>
      <c r="P210" s="6">
        <f>IF(G210="",0,1)</f>
        <v>0</v>
      </c>
      <c r="Q210" s="6">
        <f>IF(H210="",0,1)</f>
        <v>0</v>
      </c>
      <c r="R210" s="6">
        <f>IF(I210="",0,1)</f>
        <v>0</v>
      </c>
      <c r="S210" s="6">
        <f>IF(J210="",0,1)</f>
        <v>0</v>
      </c>
      <c r="T210" s="6">
        <f>IF(K210="",0,1)</f>
        <v>0</v>
      </c>
    </row>
    <row r="211" spans="1:20" ht="15.75">
      <c r="A211" s="9" t="s">
        <v>417</v>
      </c>
      <c r="B211" s="10" t="s">
        <v>418</v>
      </c>
      <c r="C211"/>
      <c r="D211"/>
      <c r="E211"/>
      <c r="F211"/>
      <c r="G211"/>
      <c r="H211"/>
      <c r="I211"/>
      <c r="J211"/>
      <c r="K211"/>
      <c r="L211" s="6">
        <f>IF(C211="",0,1)</f>
        <v>0</v>
      </c>
      <c r="M211" s="6">
        <f>IF(D211="",0,1)</f>
        <v>0</v>
      </c>
      <c r="N211" s="6">
        <f>IF(E211="",0,1)</f>
        <v>0</v>
      </c>
      <c r="O211" s="6">
        <f>IF(F211="",0,1)</f>
        <v>0</v>
      </c>
      <c r="P211" s="6">
        <f>IF(G211="",0,1)</f>
        <v>0</v>
      </c>
      <c r="Q211" s="6">
        <f>IF(H211="",0,1)</f>
        <v>0</v>
      </c>
      <c r="R211" s="6">
        <f>IF(I211="",0,1)</f>
        <v>0</v>
      </c>
      <c r="S211" s="6">
        <f>IF(J211="",0,1)</f>
        <v>0</v>
      </c>
      <c r="T211" s="6">
        <f>IF(K211="",0,1)</f>
        <v>0</v>
      </c>
    </row>
    <row r="212" spans="1:20" ht="15.75">
      <c r="A212" s="9" t="s">
        <v>419</v>
      </c>
      <c r="B212" s="10" t="s">
        <v>420</v>
      </c>
      <c r="C212"/>
      <c r="D212"/>
      <c r="E212"/>
      <c r="F212"/>
      <c r="G212"/>
      <c r="H212"/>
      <c r="I212"/>
      <c r="J212"/>
      <c r="K212"/>
      <c r="L212" s="6">
        <f>IF(C212="",0,1)</f>
        <v>0</v>
      </c>
      <c r="M212" s="6">
        <f>IF(D212="",0,1)</f>
        <v>0</v>
      </c>
      <c r="N212" s="6">
        <f>IF(E212="",0,1)</f>
        <v>0</v>
      </c>
      <c r="O212" s="6">
        <f>IF(F212="",0,1)</f>
        <v>0</v>
      </c>
      <c r="P212" s="6">
        <f>IF(G212="",0,1)</f>
        <v>0</v>
      </c>
      <c r="Q212" s="6">
        <f>IF(H212="",0,1)</f>
        <v>0</v>
      </c>
      <c r="R212" s="6">
        <f>IF(I212="",0,1)</f>
        <v>0</v>
      </c>
      <c r="S212" s="6">
        <f>IF(J212="",0,1)</f>
        <v>0</v>
      </c>
      <c r="T212" s="6">
        <f>IF(K212="",0,1)</f>
        <v>0</v>
      </c>
    </row>
    <row r="213" spans="1:20" ht="15.75">
      <c r="A213" s="9" t="s">
        <v>421</v>
      </c>
      <c r="B213" s="10" t="s">
        <v>422</v>
      </c>
      <c r="C213"/>
      <c r="D213"/>
      <c r="E213"/>
      <c r="F213"/>
      <c r="G213"/>
      <c r="H213"/>
      <c r="I213"/>
      <c r="J213"/>
      <c r="K213"/>
      <c r="L213" s="6">
        <f>IF(C213="",0,1)</f>
        <v>0</v>
      </c>
      <c r="M213" s="6">
        <f>IF(D213="",0,1)</f>
        <v>0</v>
      </c>
      <c r="N213" s="6">
        <f>IF(E213="",0,1)</f>
        <v>0</v>
      </c>
      <c r="O213" s="6">
        <f>IF(F213="",0,1)</f>
        <v>0</v>
      </c>
      <c r="P213" s="6">
        <f>IF(G213="",0,1)</f>
        <v>0</v>
      </c>
      <c r="Q213" s="6">
        <f>IF(H213="",0,1)</f>
        <v>0</v>
      </c>
      <c r="R213" s="6">
        <f>IF(I213="",0,1)</f>
        <v>0</v>
      </c>
      <c r="S213" s="6">
        <f>IF(J213="",0,1)</f>
        <v>0</v>
      </c>
      <c r="T213" s="6">
        <f>IF(K213="",0,1)</f>
        <v>0</v>
      </c>
    </row>
    <row r="214" spans="1:20" ht="15.75">
      <c r="A214" s="9" t="s">
        <v>423</v>
      </c>
      <c r="B214" s="10" t="s">
        <v>424</v>
      </c>
      <c r="C214"/>
      <c r="D214"/>
      <c r="E214"/>
      <c r="F214"/>
      <c r="G214"/>
      <c r="H214"/>
      <c r="I214"/>
      <c r="J214"/>
      <c r="K214"/>
      <c r="L214" s="6">
        <f>IF(C214="",0,1)</f>
        <v>0</v>
      </c>
      <c r="M214" s="6">
        <f>IF(D214="",0,1)</f>
        <v>0</v>
      </c>
      <c r="N214" s="6">
        <f>IF(E214="",0,1)</f>
        <v>0</v>
      </c>
      <c r="O214" s="6">
        <f>IF(F214="",0,1)</f>
        <v>0</v>
      </c>
      <c r="P214" s="6">
        <f>IF(G214="",0,1)</f>
        <v>0</v>
      </c>
      <c r="Q214" s="6">
        <f>IF(H214="",0,1)</f>
        <v>0</v>
      </c>
      <c r="R214" s="6">
        <f>IF(I214="",0,1)</f>
        <v>0</v>
      </c>
      <c r="S214" s="6">
        <f>IF(J214="",0,1)</f>
        <v>0</v>
      </c>
      <c r="T214" s="6">
        <f>IF(K214="",0,1)</f>
        <v>0</v>
      </c>
    </row>
    <row r="215" spans="1:20" ht="15.75">
      <c r="A215" s="9" t="s">
        <v>425</v>
      </c>
      <c r="B215" s="10" t="s">
        <v>426</v>
      </c>
      <c r="C215"/>
      <c r="D215"/>
      <c r="E215"/>
      <c r="F215"/>
      <c r="G215"/>
      <c r="H215"/>
      <c r="I215"/>
      <c r="J215"/>
      <c r="K215"/>
      <c r="L215" s="6">
        <f>IF(C215="",0,1)</f>
        <v>0</v>
      </c>
      <c r="M215" s="6">
        <f>IF(D215="",0,1)</f>
        <v>0</v>
      </c>
      <c r="N215" s="6">
        <f>IF(E215="",0,1)</f>
        <v>0</v>
      </c>
      <c r="O215" s="6">
        <f>IF(F215="",0,1)</f>
        <v>0</v>
      </c>
      <c r="P215" s="6">
        <f>IF(G215="",0,1)</f>
        <v>0</v>
      </c>
      <c r="Q215" s="6">
        <f>IF(H215="",0,1)</f>
        <v>0</v>
      </c>
      <c r="R215" s="6">
        <f>IF(I215="",0,1)</f>
        <v>0</v>
      </c>
      <c r="S215" s="6">
        <f>IF(J215="",0,1)</f>
        <v>0</v>
      </c>
      <c r="T215" s="6">
        <f>IF(K215="",0,1)</f>
        <v>0</v>
      </c>
    </row>
    <row r="216" spans="1:20" ht="15.75">
      <c r="A216" s="9" t="s">
        <v>427</v>
      </c>
      <c r="B216" s="10" t="s">
        <v>428</v>
      </c>
      <c r="C216"/>
      <c r="D216"/>
      <c r="E216"/>
      <c r="F216"/>
      <c r="G216"/>
      <c r="H216"/>
      <c r="I216"/>
      <c r="J216"/>
      <c r="K216"/>
      <c r="L216" s="6">
        <f>IF(C216="",0,1)</f>
        <v>0</v>
      </c>
      <c r="M216" s="6">
        <f>IF(D216="",0,1)</f>
        <v>0</v>
      </c>
      <c r="N216" s="6">
        <f>IF(E216="",0,1)</f>
        <v>0</v>
      </c>
      <c r="O216" s="6">
        <f>IF(F216="",0,1)</f>
        <v>0</v>
      </c>
      <c r="P216" s="6">
        <f>IF(G216="",0,1)</f>
        <v>0</v>
      </c>
      <c r="Q216" s="6">
        <f>IF(H216="",0,1)</f>
        <v>0</v>
      </c>
      <c r="R216" s="6">
        <f>IF(I216="",0,1)</f>
        <v>0</v>
      </c>
      <c r="S216" s="6">
        <f>IF(J216="",0,1)</f>
        <v>0</v>
      </c>
      <c r="T216" s="6">
        <f>IF(K216="",0,1)</f>
        <v>0</v>
      </c>
    </row>
    <row r="217" spans="1:20" ht="15.75">
      <c r="A217" s="9" t="s">
        <v>429</v>
      </c>
      <c r="B217" s="10" t="s">
        <v>430</v>
      </c>
      <c r="C217"/>
      <c r="D217"/>
      <c r="E217"/>
      <c r="F217"/>
      <c r="G217"/>
      <c r="H217"/>
      <c r="I217"/>
      <c r="J217"/>
      <c r="K217"/>
      <c r="L217" s="6">
        <f>IF(C217="",0,1)</f>
        <v>0</v>
      </c>
      <c r="M217" s="6">
        <f>IF(D217="",0,1)</f>
        <v>0</v>
      </c>
      <c r="N217" s="6">
        <f>IF(E217="",0,1)</f>
        <v>0</v>
      </c>
      <c r="O217" s="6">
        <f>IF(F217="",0,1)</f>
        <v>0</v>
      </c>
      <c r="P217" s="6">
        <f>IF(G217="",0,1)</f>
        <v>0</v>
      </c>
      <c r="Q217" s="6">
        <f>IF(H217="",0,1)</f>
        <v>0</v>
      </c>
      <c r="R217" s="6">
        <f>IF(I217="",0,1)</f>
        <v>0</v>
      </c>
      <c r="S217" s="6">
        <f>IF(J217="",0,1)</f>
        <v>0</v>
      </c>
      <c r="T217" s="6">
        <f>IF(K217="",0,1)</f>
        <v>0</v>
      </c>
    </row>
    <row r="218" spans="1:20" ht="15.75">
      <c r="A218" s="9" t="s">
        <v>431</v>
      </c>
      <c r="B218" s="10" t="s">
        <v>432</v>
      </c>
      <c r="C218"/>
      <c r="D218"/>
      <c r="E218"/>
      <c r="F218"/>
      <c r="G218"/>
      <c r="H218"/>
      <c r="I218"/>
      <c r="J218"/>
      <c r="K218"/>
      <c r="L218" s="6">
        <f>IF(C218="",0,1)</f>
        <v>0</v>
      </c>
      <c r="M218" s="6">
        <f>IF(D218="",0,1)</f>
        <v>0</v>
      </c>
      <c r="N218" s="6">
        <f>IF(E218="",0,1)</f>
        <v>0</v>
      </c>
      <c r="O218" s="6">
        <f>IF(F218="",0,1)</f>
        <v>0</v>
      </c>
      <c r="P218" s="6">
        <f>IF(G218="",0,1)</f>
        <v>0</v>
      </c>
      <c r="Q218" s="6">
        <f>IF(H218="",0,1)</f>
        <v>0</v>
      </c>
      <c r="R218" s="6">
        <f>IF(I218="",0,1)</f>
        <v>0</v>
      </c>
      <c r="S218" s="6">
        <f>IF(J218="",0,1)</f>
        <v>0</v>
      </c>
      <c r="T218" s="6">
        <f>IF(K218="",0,1)</f>
        <v>0</v>
      </c>
    </row>
    <row r="219" spans="1:20" ht="15.75">
      <c r="A219" s="9" t="s">
        <v>433</v>
      </c>
      <c r="B219" s="10" t="s">
        <v>434</v>
      </c>
      <c r="C219"/>
      <c r="D219"/>
      <c r="E219"/>
      <c r="F219"/>
      <c r="G219"/>
      <c r="H219"/>
      <c r="I219"/>
      <c r="J219"/>
      <c r="K219"/>
      <c r="L219" s="6">
        <f>IF(C219="",0,1)</f>
        <v>0</v>
      </c>
      <c r="M219" s="6">
        <f>IF(D219="",0,1)</f>
        <v>0</v>
      </c>
      <c r="N219" s="6">
        <f>IF(E219="",0,1)</f>
        <v>0</v>
      </c>
      <c r="O219" s="6">
        <f>IF(F219="",0,1)</f>
        <v>0</v>
      </c>
      <c r="P219" s="6">
        <f>IF(G219="",0,1)</f>
        <v>0</v>
      </c>
      <c r="Q219" s="6">
        <f>IF(H219="",0,1)</f>
        <v>0</v>
      </c>
      <c r="R219" s="6">
        <f>IF(I219="",0,1)</f>
        <v>0</v>
      </c>
      <c r="S219" s="6">
        <f>IF(J219="",0,1)</f>
        <v>0</v>
      </c>
      <c r="T219" s="6">
        <f>IF(K219="",0,1)</f>
        <v>0</v>
      </c>
    </row>
    <row r="220" spans="1:20" ht="18" customHeight="1">
      <c r="A220" s="9" t="s">
        <v>435</v>
      </c>
      <c r="B220" s="10" t="s">
        <v>436</v>
      </c>
      <c r="C220"/>
      <c r="D220"/>
      <c r="E220"/>
      <c r="F220"/>
      <c r="G220"/>
      <c r="H220"/>
      <c r="I220"/>
      <c r="J220"/>
      <c r="K220"/>
      <c r="L220" s="6">
        <f>IF(C220="",0,1)</f>
        <v>0</v>
      </c>
      <c r="M220" s="6">
        <f>IF(D220="",0,1)</f>
        <v>0</v>
      </c>
      <c r="N220" s="6">
        <f>IF(E220="",0,1)</f>
        <v>0</v>
      </c>
      <c r="O220" s="6">
        <f>IF(F220="",0,1)</f>
        <v>0</v>
      </c>
      <c r="P220" s="6">
        <f>IF(G220="",0,1)</f>
        <v>0</v>
      </c>
      <c r="Q220" s="6">
        <f>IF(H220="",0,1)</f>
        <v>0</v>
      </c>
      <c r="R220" s="6">
        <f>IF(I220="",0,1)</f>
        <v>0</v>
      </c>
      <c r="S220" s="6">
        <f>IF(J220="",0,1)</f>
        <v>0</v>
      </c>
      <c r="T220" s="6">
        <f>IF(K220="",0,1)</f>
        <v>0</v>
      </c>
    </row>
    <row r="221" spans="1:20" ht="15.75">
      <c r="A221" s="9" t="s">
        <v>437</v>
      </c>
      <c r="B221" s="10" t="s">
        <v>438</v>
      </c>
      <c r="C221"/>
      <c r="D221"/>
      <c r="E221"/>
      <c r="F221"/>
      <c r="G221"/>
      <c r="H221"/>
      <c r="I221"/>
      <c r="J221"/>
      <c r="K221"/>
      <c r="L221" s="6">
        <f>IF(C221="",0,1)</f>
        <v>0</v>
      </c>
      <c r="M221" s="6">
        <f>IF(D221="",0,1)</f>
        <v>0</v>
      </c>
      <c r="N221" s="6">
        <f>IF(E221="",0,1)</f>
        <v>0</v>
      </c>
      <c r="O221" s="6">
        <f>IF(F221="",0,1)</f>
        <v>0</v>
      </c>
      <c r="P221" s="6">
        <f>IF(G221="",0,1)</f>
        <v>0</v>
      </c>
      <c r="Q221" s="6">
        <f>IF(H221="",0,1)</f>
        <v>0</v>
      </c>
      <c r="R221" s="6">
        <f>IF(I221="",0,1)</f>
        <v>0</v>
      </c>
      <c r="S221" s="6">
        <f>IF(J221="",0,1)</f>
        <v>0</v>
      </c>
      <c r="T221" s="6">
        <f>IF(K221="",0,1)</f>
        <v>0</v>
      </c>
    </row>
    <row r="222" spans="1:20" ht="15.75">
      <c r="A222" s="9" t="s">
        <v>439</v>
      </c>
      <c r="B222" s="10" t="s">
        <v>440</v>
      </c>
      <c r="C222"/>
      <c r="D222"/>
      <c r="E222"/>
      <c r="F222"/>
      <c r="G222"/>
      <c r="H222"/>
      <c r="I222"/>
      <c r="J222"/>
      <c r="K222"/>
      <c r="L222" s="6">
        <f>IF(C222="",0,1)</f>
        <v>0</v>
      </c>
      <c r="M222" s="6">
        <f>IF(D222="",0,1)</f>
        <v>0</v>
      </c>
      <c r="N222" s="6">
        <f>IF(E222="",0,1)</f>
        <v>0</v>
      </c>
      <c r="O222" s="6">
        <f>IF(F222="",0,1)</f>
        <v>0</v>
      </c>
      <c r="P222" s="6">
        <f>IF(G222="",0,1)</f>
        <v>0</v>
      </c>
      <c r="Q222" s="6">
        <f>IF(H222="",0,1)</f>
        <v>0</v>
      </c>
      <c r="R222" s="6">
        <f>IF(I222="",0,1)</f>
        <v>0</v>
      </c>
      <c r="S222" s="6">
        <f>IF(J222="",0,1)</f>
        <v>0</v>
      </c>
      <c r="T222" s="6">
        <f>IF(K222="",0,1)</f>
        <v>0</v>
      </c>
    </row>
    <row r="223" spans="1:20" ht="15.75">
      <c r="A223" s="9" t="s">
        <v>441</v>
      </c>
      <c r="B223" s="10" t="s">
        <v>442</v>
      </c>
      <c r="C223"/>
      <c r="D223"/>
      <c r="E223"/>
      <c r="F223"/>
      <c r="G223"/>
      <c r="H223"/>
      <c r="I223"/>
      <c r="J223"/>
      <c r="K223"/>
      <c r="L223" s="6">
        <f>IF(C223="",0,1)</f>
        <v>0</v>
      </c>
      <c r="M223" s="6">
        <f>IF(D223="",0,1)</f>
        <v>0</v>
      </c>
      <c r="N223" s="6">
        <f>IF(E223="",0,1)</f>
        <v>0</v>
      </c>
      <c r="O223" s="6">
        <f>IF(F223="",0,1)</f>
        <v>0</v>
      </c>
      <c r="P223" s="6">
        <f>IF(G223="",0,1)</f>
        <v>0</v>
      </c>
      <c r="Q223" s="6">
        <f>IF(H223="",0,1)</f>
        <v>0</v>
      </c>
      <c r="R223" s="6">
        <f>IF(I223="",0,1)</f>
        <v>0</v>
      </c>
      <c r="S223" s="6">
        <f>IF(J223="",0,1)</f>
        <v>0</v>
      </c>
      <c r="T223" s="6">
        <f>IF(K223="",0,1)</f>
        <v>0</v>
      </c>
    </row>
    <row r="224" spans="1:20" ht="15.75">
      <c r="A224" s="9" t="s">
        <v>443</v>
      </c>
      <c r="B224" s="10" t="s">
        <v>444</v>
      </c>
      <c r="C224"/>
      <c r="D224"/>
      <c r="E224"/>
      <c r="F224"/>
      <c r="G224"/>
      <c r="H224"/>
      <c r="I224"/>
      <c r="J224"/>
      <c r="K224"/>
      <c r="L224" s="6">
        <f>IF(C224="",0,1)</f>
        <v>0</v>
      </c>
      <c r="M224" s="6">
        <f>IF(D224="",0,1)</f>
        <v>0</v>
      </c>
      <c r="N224" s="6">
        <f>IF(E224="",0,1)</f>
        <v>0</v>
      </c>
      <c r="O224" s="6">
        <f>IF(F224="",0,1)</f>
        <v>0</v>
      </c>
      <c r="P224" s="6">
        <f>IF(G224="",0,1)</f>
        <v>0</v>
      </c>
      <c r="Q224" s="6">
        <f>IF(H224="",0,1)</f>
        <v>0</v>
      </c>
      <c r="R224" s="6">
        <f>IF(I224="",0,1)</f>
        <v>0</v>
      </c>
      <c r="S224" s="6">
        <f>IF(J224="",0,1)</f>
        <v>0</v>
      </c>
      <c r="T224" s="6">
        <f>IF(K224="",0,1)</f>
        <v>0</v>
      </c>
    </row>
    <row r="225" spans="1:20" ht="15.75">
      <c r="A225" s="9" t="s">
        <v>445</v>
      </c>
      <c r="B225" s="10" t="s">
        <v>446</v>
      </c>
      <c r="C225"/>
      <c r="D225"/>
      <c r="E225"/>
      <c r="F225"/>
      <c r="G225"/>
      <c r="H225"/>
      <c r="I225"/>
      <c r="J225"/>
      <c r="K225"/>
      <c r="L225" s="6">
        <f>IF(C225="",0,1)</f>
        <v>0</v>
      </c>
      <c r="M225" s="6">
        <f>IF(D225="",0,1)</f>
        <v>0</v>
      </c>
      <c r="N225" s="6">
        <f>IF(E225="",0,1)</f>
        <v>0</v>
      </c>
      <c r="O225" s="6">
        <f>IF(F225="",0,1)</f>
        <v>0</v>
      </c>
      <c r="P225" s="6">
        <f>IF(G225="",0,1)</f>
        <v>0</v>
      </c>
      <c r="Q225" s="6">
        <f>IF(H225="",0,1)</f>
        <v>0</v>
      </c>
      <c r="R225" s="6">
        <f>IF(I225="",0,1)</f>
        <v>0</v>
      </c>
      <c r="S225" s="6">
        <f>IF(J225="",0,1)</f>
        <v>0</v>
      </c>
      <c r="T225" s="6">
        <f>IF(K225="",0,1)</f>
        <v>0</v>
      </c>
    </row>
    <row r="226" spans="1:20" ht="15.75">
      <c r="A226" s="9" t="s">
        <v>447</v>
      </c>
      <c r="B226" s="10" t="s">
        <v>448</v>
      </c>
      <c r="C226"/>
      <c r="D226"/>
      <c r="E226"/>
      <c r="F226"/>
      <c r="G226"/>
      <c r="H226"/>
      <c r="I226"/>
      <c r="J226"/>
      <c r="K226"/>
      <c r="L226" s="6">
        <f>IF(C226="",0,1)</f>
        <v>0</v>
      </c>
      <c r="M226" s="6">
        <f>IF(D226="",0,1)</f>
        <v>0</v>
      </c>
      <c r="N226" s="6">
        <f>IF(E226="",0,1)</f>
        <v>0</v>
      </c>
      <c r="O226" s="6">
        <f>IF(F226="",0,1)</f>
        <v>0</v>
      </c>
      <c r="P226" s="6">
        <f>IF(G226="",0,1)</f>
        <v>0</v>
      </c>
      <c r="Q226" s="6">
        <f>IF(H226="",0,1)</f>
        <v>0</v>
      </c>
      <c r="R226" s="6">
        <f>IF(I226="",0,1)</f>
        <v>0</v>
      </c>
      <c r="S226" s="6">
        <f>IF(J226="",0,1)</f>
        <v>0</v>
      </c>
      <c r="T226" s="6">
        <f>IF(K226="",0,1)</f>
        <v>0</v>
      </c>
    </row>
    <row r="227" spans="1:20" ht="15.75">
      <c r="A227" s="9" t="s">
        <v>449</v>
      </c>
      <c r="B227" s="10" t="s">
        <v>450</v>
      </c>
      <c r="C227"/>
      <c r="D227"/>
      <c r="E227"/>
      <c r="F227"/>
      <c r="G227"/>
      <c r="H227"/>
      <c r="I227"/>
      <c r="J227"/>
      <c r="K227"/>
      <c r="L227" s="6">
        <f>IF(C227="",0,1)</f>
        <v>0</v>
      </c>
      <c r="M227" s="6">
        <f>IF(D227="",0,1)</f>
        <v>0</v>
      </c>
      <c r="N227" s="6">
        <f>IF(E227="",0,1)</f>
        <v>0</v>
      </c>
      <c r="O227" s="6">
        <f>IF(F227="",0,1)</f>
        <v>0</v>
      </c>
      <c r="P227" s="6">
        <f>IF(G227="",0,1)</f>
        <v>0</v>
      </c>
      <c r="Q227" s="6">
        <f>IF(H227="",0,1)</f>
        <v>0</v>
      </c>
      <c r="R227" s="6">
        <f>IF(I227="",0,1)</f>
        <v>0</v>
      </c>
      <c r="S227" s="6">
        <f>IF(J227="",0,1)</f>
        <v>0</v>
      </c>
      <c r="T227" s="6">
        <f>IF(K227="",0,1)</f>
        <v>0</v>
      </c>
    </row>
    <row r="228" spans="1:20" ht="15.75">
      <c r="A228" s="9" t="s">
        <v>451</v>
      </c>
      <c r="B228" s="10" t="s">
        <v>452</v>
      </c>
      <c r="C228"/>
      <c r="D228"/>
      <c r="E228"/>
      <c r="F228"/>
      <c r="G228"/>
      <c r="H228"/>
      <c r="I228"/>
      <c r="J228"/>
      <c r="K228"/>
      <c r="L228" s="6">
        <f>IF(C228="",0,1)</f>
        <v>0</v>
      </c>
      <c r="M228" s="6">
        <f>IF(D228="",0,1)</f>
        <v>0</v>
      </c>
      <c r="N228" s="6">
        <f>IF(E228="",0,1)</f>
        <v>0</v>
      </c>
      <c r="O228" s="6">
        <f>IF(F228="",0,1)</f>
        <v>0</v>
      </c>
      <c r="P228" s="6">
        <f>IF(G228="",0,1)</f>
        <v>0</v>
      </c>
      <c r="Q228" s="6">
        <f>IF(H228="",0,1)</f>
        <v>0</v>
      </c>
      <c r="R228" s="6">
        <f>IF(I228="",0,1)</f>
        <v>0</v>
      </c>
      <c r="S228" s="6">
        <f>IF(J228="",0,1)</f>
        <v>0</v>
      </c>
      <c r="T228" s="6">
        <f>IF(K228="",0,1)</f>
        <v>0</v>
      </c>
    </row>
    <row r="229" spans="1:20" ht="15.75">
      <c r="A229" s="9" t="s">
        <v>453</v>
      </c>
      <c r="B229" s="10" t="s">
        <v>454</v>
      </c>
      <c r="C229"/>
      <c r="D229"/>
      <c r="E229"/>
      <c r="F229"/>
      <c r="G229"/>
      <c r="H229"/>
      <c r="I229"/>
      <c r="J229"/>
      <c r="K229"/>
      <c r="L229" s="6">
        <f>IF(C229="",0,1)</f>
        <v>0</v>
      </c>
      <c r="M229" s="6">
        <f>IF(D229="",0,1)</f>
        <v>0</v>
      </c>
      <c r="N229" s="6">
        <f>IF(E229="",0,1)</f>
        <v>0</v>
      </c>
      <c r="O229" s="6">
        <f>IF(F229="",0,1)</f>
        <v>0</v>
      </c>
      <c r="P229" s="6">
        <f>IF(G229="",0,1)</f>
        <v>0</v>
      </c>
      <c r="Q229" s="6">
        <f>IF(H229="",0,1)</f>
        <v>0</v>
      </c>
      <c r="R229" s="6">
        <f>IF(I229="",0,1)</f>
        <v>0</v>
      </c>
      <c r="S229" s="6">
        <f>IF(J229="",0,1)</f>
        <v>0</v>
      </c>
      <c r="T229" s="6">
        <f>IF(K229="",0,1)</f>
        <v>0</v>
      </c>
    </row>
    <row r="230" spans="1:20" ht="15.75">
      <c r="A230" s="9" t="s">
        <v>455</v>
      </c>
      <c r="B230" s="10" t="s">
        <v>456</v>
      </c>
      <c r="C230"/>
      <c r="D230"/>
      <c r="E230"/>
      <c r="F230"/>
      <c r="G230"/>
      <c r="H230"/>
      <c r="I230"/>
      <c r="J230"/>
      <c r="K230"/>
      <c r="L230" s="6">
        <f>IF(C230="",0,1)</f>
        <v>0</v>
      </c>
      <c r="M230" s="6">
        <f>IF(D230="",0,1)</f>
        <v>0</v>
      </c>
      <c r="N230" s="6">
        <f>IF(E230="",0,1)</f>
        <v>0</v>
      </c>
      <c r="O230" s="6">
        <f>IF(F230="",0,1)</f>
        <v>0</v>
      </c>
      <c r="P230" s="6">
        <f>IF(G230="",0,1)</f>
        <v>0</v>
      </c>
      <c r="Q230" s="6">
        <f>IF(H230="",0,1)</f>
        <v>0</v>
      </c>
      <c r="R230" s="6">
        <f>IF(I230="",0,1)</f>
        <v>0</v>
      </c>
      <c r="S230" s="6">
        <f>IF(J230="",0,1)</f>
        <v>0</v>
      </c>
      <c r="T230" s="6">
        <f>IF(K230="",0,1)</f>
        <v>0</v>
      </c>
    </row>
    <row r="231" spans="1:20" ht="15.75">
      <c r="A231" s="9" t="s">
        <v>457</v>
      </c>
      <c r="B231" s="10" t="s">
        <v>458</v>
      </c>
      <c r="C231"/>
      <c r="D231"/>
      <c r="E231"/>
      <c r="F231"/>
      <c r="G231"/>
      <c r="H231"/>
      <c r="I231"/>
      <c r="J231"/>
      <c r="K231"/>
      <c r="L231" s="6">
        <f>IF(C231="",0,1)</f>
        <v>0</v>
      </c>
      <c r="M231" s="6">
        <f>IF(D231="",0,1)</f>
        <v>0</v>
      </c>
      <c r="N231" s="6">
        <f>IF(E231="",0,1)</f>
        <v>0</v>
      </c>
      <c r="O231" s="6">
        <f>IF(F231="",0,1)</f>
        <v>0</v>
      </c>
      <c r="P231" s="6">
        <f>IF(G231="",0,1)</f>
        <v>0</v>
      </c>
      <c r="Q231" s="6">
        <f>IF(H231="",0,1)</f>
        <v>0</v>
      </c>
      <c r="R231" s="6">
        <f>IF(I231="",0,1)</f>
        <v>0</v>
      </c>
      <c r="S231" s="6">
        <f>IF(J231="",0,1)</f>
        <v>0</v>
      </c>
      <c r="T231" s="6">
        <f>IF(K231="",0,1)</f>
        <v>0</v>
      </c>
    </row>
    <row r="232" spans="1:20" ht="15.75">
      <c r="A232" s="9" t="s">
        <v>459</v>
      </c>
      <c r="B232" s="10" t="s">
        <v>460</v>
      </c>
      <c r="C232"/>
      <c r="D232"/>
      <c r="E232"/>
      <c r="F232"/>
      <c r="G232"/>
      <c r="H232"/>
      <c r="I232"/>
      <c r="J232"/>
      <c r="K232"/>
      <c r="L232" s="6">
        <f>IF(C232="",0,1)</f>
        <v>0</v>
      </c>
      <c r="M232" s="6">
        <f>IF(D232="",0,1)</f>
        <v>0</v>
      </c>
      <c r="N232" s="6">
        <f>IF(E232="",0,1)</f>
        <v>0</v>
      </c>
      <c r="O232" s="6">
        <f>IF(F232="",0,1)</f>
        <v>0</v>
      </c>
      <c r="P232" s="6">
        <f>IF(G232="",0,1)</f>
        <v>0</v>
      </c>
      <c r="Q232" s="6">
        <f>IF(H232="",0,1)</f>
        <v>0</v>
      </c>
      <c r="R232" s="6">
        <f>IF(I232="",0,1)</f>
        <v>0</v>
      </c>
      <c r="S232" s="6">
        <f>IF(J232="",0,1)</f>
        <v>0</v>
      </c>
      <c r="T232" s="6">
        <f>IF(K232="",0,1)</f>
        <v>0</v>
      </c>
    </row>
    <row r="233" spans="1:20" ht="15.75">
      <c r="A233" s="9" t="s">
        <v>461</v>
      </c>
      <c r="B233" s="10" t="s">
        <v>462</v>
      </c>
      <c r="C233"/>
      <c r="D233"/>
      <c r="E233"/>
      <c r="F233"/>
      <c r="G233"/>
      <c r="H233"/>
      <c r="I233"/>
      <c r="J233"/>
      <c r="K233"/>
      <c r="L233" s="6">
        <f>IF(C233="",0,1)</f>
        <v>0</v>
      </c>
      <c r="M233" s="6">
        <f>IF(D233="",0,1)</f>
        <v>0</v>
      </c>
      <c r="N233" s="6">
        <f>IF(E233="",0,1)</f>
        <v>0</v>
      </c>
      <c r="O233" s="6">
        <f>IF(F233="",0,1)</f>
        <v>0</v>
      </c>
      <c r="P233" s="6">
        <f>IF(G233="",0,1)</f>
        <v>0</v>
      </c>
      <c r="Q233" s="6">
        <f>IF(H233="",0,1)</f>
        <v>0</v>
      </c>
      <c r="R233" s="6">
        <f>IF(I233="",0,1)</f>
        <v>0</v>
      </c>
      <c r="S233" s="6">
        <f>IF(J233="",0,1)</f>
        <v>0</v>
      </c>
      <c r="T233" s="6">
        <f>IF(K233="",0,1)</f>
        <v>0</v>
      </c>
    </row>
    <row r="234" spans="1:20" ht="15.75">
      <c r="A234" s="9" t="s">
        <v>463</v>
      </c>
      <c r="B234" s="10" t="s">
        <v>464</v>
      </c>
      <c r="C234"/>
      <c r="D234"/>
      <c r="E234"/>
      <c r="F234"/>
      <c r="G234"/>
      <c r="H234"/>
      <c r="I234"/>
      <c r="J234"/>
      <c r="K234"/>
      <c r="L234" s="6">
        <f>IF(C234="",0,1)</f>
        <v>0</v>
      </c>
      <c r="M234" s="6">
        <f>IF(D234="",0,1)</f>
        <v>0</v>
      </c>
      <c r="N234" s="6">
        <f>IF(E234="",0,1)</f>
        <v>0</v>
      </c>
      <c r="O234" s="6">
        <f>IF(F234="",0,1)</f>
        <v>0</v>
      </c>
      <c r="P234" s="6">
        <f>IF(G234="",0,1)</f>
        <v>0</v>
      </c>
      <c r="Q234" s="6">
        <f>IF(H234="",0,1)</f>
        <v>0</v>
      </c>
      <c r="R234" s="6">
        <f>IF(I234="",0,1)</f>
        <v>0</v>
      </c>
      <c r="S234" s="6">
        <f>IF(J234="",0,1)</f>
        <v>0</v>
      </c>
      <c r="T234" s="6">
        <f>IF(K234="",0,1)</f>
        <v>0</v>
      </c>
    </row>
    <row r="235" spans="1:20" ht="15.75">
      <c r="A235" s="9" t="s">
        <v>465</v>
      </c>
      <c r="B235" s="10" t="s">
        <v>466</v>
      </c>
      <c r="C235"/>
      <c r="D235"/>
      <c r="E235"/>
      <c r="F235"/>
      <c r="G235"/>
      <c r="H235"/>
      <c r="I235"/>
      <c r="J235"/>
      <c r="K235"/>
      <c r="L235" s="6">
        <f>IF(C235="",0,1)</f>
        <v>0</v>
      </c>
      <c r="M235" s="6">
        <f>IF(D235="",0,1)</f>
        <v>0</v>
      </c>
      <c r="N235" s="6">
        <f>IF(E235="",0,1)</f>
        <v>0</v>
      </c>
      <c r="O235" s="6">
        <f>IF(F235="",0,1)</f>
        <v>0</v>
      </c>
      <c r="P235" s="6">
        <f>IF(G235="",0,1)</f>
        <v>0</v>
      </c>
      <c r="Q235" s="6">
        <f>IF(H235="",0,1)</f>
        <v>0</v>
      </c>
      <c r="R235" s="6">
        <f>IF(I235="",0,1)</f>
        <v>0</v>
      </c>
      <c r="S235" s="6">
        <f>IF(J235="",0,1)</f>
        <v>0</v>
      </c>
      <c r="T235" s="6">
        <f>IF(K235="",0,1)</f>
        <v>0</v>
      </c>
    </row>
    <row r="236" spans="1:20" ht="15.75">
      <c r="A236" s="9" t="s">
        <v>467</v>
      </c>
      <c r="B236" s="10" t="s">
        <v>468</v>
      </c>
      <c r="C236"/>
      <c r="D236"/>
      <c r="E236"/>
      <c r="F236"/>
      <c r="G236"/>
      <c r="H236"/>
      <c r="I236"/>
      <c r="J236"/>
      <c r="K236"/>
      <c r="L236" s="6">
        <f>IF(C236="",0,1)</f>
        <v>0</v>
      </c>
      <c r="M236" s="6">
        <f>IF(D236="",0,1)</f>
        <v>0</v>
      </c>
      <c r="N236" s="6">
        <f>IF(E236="",0,1)</f>
        <v>0</v>
      </c>
      <c r="O236" s="6">
        <f>IF(F236="",0,1)</f>
        <v>0</v>
      </c>
      <c r="P236" s="6">
        <f>IF(G236="",0,1)</f>
        <v>0</v>
      </c>
      <c r="Q236" s="6">
        <f>IF(H236="",0,1)</f>
        <v>0</v>
      </c>
      <c r="R236" s="6">
        <f>IF(I236="",0,1)</f>
        <v>0</v>
      </c>
      <c r="S236" s="6">
        <f>IF(J236="",0,1)</f>
        <v>0</v>
      </c>
      <c r="T236" s="6">
        <f>IF(K236="",0,1)</f>
        <v>0</v>
      </c>
    </row>
    <row r="237" spans="1:20" ht="15.75">
      <c r="A237" s="9" t="s">
        <v>469</v>
      </c>
      <c r="B237" s="10" t="s">
        <v>470</v>
      </c>
      <c r="C237"/>
      <c r="D237"/>
      <c r="E237"/>
      <c r="F237"/>
      <c r="G237"/>
      <c r="H237"/>
      <c r="I237"/>
      <c r="J237"/>
      <c r="K237"/>
      <c r="L237" s="6">
        <f>IF(C237="",0,1)</f>
        <v>0</v>
      </c>
      <c r="M237" s="6">
        <f>IF(D237="",0,1)</f>
        <v>0</v>
      </c>
      <c r="N237" s="6">
        <f>IF(E237="",0,1)</f>
        <v>0</v>
      </c>
      <c r="O237" s="6">
        <f>IF(F237="",0,1)</f>
        <v>0</v>
      </c>
      <c r="P237" s="6">
        <f>IF(G237="",0,1)</f>
        <v>0</v>
      </c>
      <c r="Q237" s="6">
        <f>IF(H237="",0,1)</f>
        <v>0</v>
      </c>
      <c r="R237" s="6">
        <f>IF(I237="",0,1)</f>
        <v>0</v>
      </c>
      <c r="S237" s="6">
        <f>IF(J237="",0,1)</f>
        <v>0</v>
      </c>
      <c r="T237" s="6">
        <f>IF(K237="",0,1)</f>
        <v>0</v>
      </c>
    </row>
    <row r="238" spans="1:20" ht="15.75">
      <c r="A238" s="9" t="s">
        <v>471</v>
      </c>
      <c r="B238" s="10" t="s">
        <v>472</v>
      </c>
      <c r="C238"/>
      <c r="D238"/>
      <c r="E238"/>
      <c r="F238"/>
      <c r="G238"/>
      <c r="H238"/>
      <c r="I238"/>
      <c r="J238"/>
      <c r="K238"/>
      <c r="L238" s="6">
        <f>IF(C238="",0,1)</f>
        <v>0</v>
      </c>
      <c r="M238" s="6">
        <f>IF(D238="",0,1)</f>
        <v>0</v>
      </c>
      <c r="N238" s="6">
        <f>IF(E238="",0,1)</f>
        <v>0</v>
      </c>
      <c r="O238" s="6">
        <f>IF(F238="",0,1)</f>
        <v>0</v>
      </c>
      <c r="P238" s="6">
        <f>IF(G238="",0,1)</f>
        <v>0</v>
      </c>
      <c r="Q238" s="6">
        <f>IF(H238="",0,1)</f>
        <v>0</v>
      </c>
      <c r="R238" s="6">
        <f>IF(I238="",0,1)</f>
        <v>0</v>
      </c>
      <c r="S238" s="6">
        <f>IF(J238="",0,1)</f>
        <v>0</v>
      </c>
      <c r="T238" s="6">
        <f>IF(K238="",0,1)</f>
        <v>0</v>
      </c>
    </row>
    <row r="239" spans="1:20" ht="15.75">
      <c r="A239" s="9" t="s">
        <v>473</v>
      </c>
      <c r="B239" s="10" t="s">
        <v>474</v>
      </c>
      <c r="C239"/>
      <c r="D239"/>
      <c r="E239"/>
      <c r="F239"/>
      <c r="G239"/>
      <c r="H239"/>
      <c r="I239"/>
      <c r="J239"/>
      <c r="K239"/>
      <c r="L239" s="6">
        <f>IF(C239="",0,1)</f>
        <v>0</v>
      </c>
      <c r="M239" s="6">
        <f>IF(D239="",0,1)</f>
        <v>0</v>
      </c>
      <c r="N239" s="6">
        <f>IF(E239="",0,1)</f>
        <v>0</v>
      </c>
      <c r="O239" s="6">
        <f>IF(F239="",0,1)</f>
        <v>0</v>
      </c>
      <c r="P239" s="6">
        <f>IF(G239="",0,1)</f>
        <v>0</v>
      </c>
      <c r="Q239" s="6">
        <f>IF(H239="",0,1)</f>
        <v>0</v>
      </c>
      <c r="R239" s="6">
        <f>IF(I239="",0,1)</f>
        <v>0</v>
      </c>
      <c r="S239" s="6">
        <f>IF(J239="",0,1)</f>
        <v>0</v>
      </c>
      <c r="T239" s="6">
        <f>IF(K239="",0,1)</f>
        <v>0</v>
      </c>
    </row>
    <row r="240" spans="1:20" ht="15.75">
      <c r="A240" s="9" t="s">
        <v>475</v>
      </c>
      <c r="B240" s="10" t="s">
        <v>476</v>
      </c>
      <c r="C240"/>
      <c r="D240"/>
      <c r="E240"/>
      <c r="F240"/>
      <c r="G240"/>
      <c r="H240"/>
      <c r="I240"/>
      <c r="J240"/>
      <c r="K240"/>
      <c r="L240" s="6">
        <f>IF(C240="",0,1)</f>
        <v>0</v>
      </c>
      <c r="M240" s="6">
        <f>IF(D240="",0,1)</f>
        <v>0</v>
      </c>
      <c r="N240" s="6">
        <f>IF(E240="",0,1)</f>
        <v>0</v>
      </c>
      <c r="O240" s="6">
        <f>IF(F240="",0,1)</f>
        <v>0</v>
      </c>
      <c r="P240" s="6">
        <f>IF(G240="",0,1)</f>
        <v>0</v>
      </c>
      <c r="Q240" s="6">
        <f>IF(H240="",0,1)</f>
        <v>0</v>
      </c>
      <c r="R240" s="6">
        <f>IF(I240="",0,1)</f>
        <v>0</v>
      </c>
      <c r="S240" s="6">
        <f>IF(J240="",0,1)</f>
        <v>0</v>
      </c>
      <c r="T240" s="6">
        <f>IF(K240="",0,1)</f>
        <v>0</v>
      </c>
    </row>
    <row r="241" spans="1:20" ht="15.75">
      <c r="A241" s="9" t="s">
        <v>477</v>
      </c>
      <c r="B241" s="10" t="s">
        <v>478</v>
      </c>
      <c r="C241"/>
      <c r="D241"/>
      <c r="E241"/>
      <c r="F241"/>
      <c r="G241"/>
      <c r="H241"/>
      <c r="I241"/>
      <c r="J241"/>
      <c r="K241"/>
      <c r="L241" s="6">
        <f>IF(C241="",0,1)</f>
        <v>0</v>
      </c>
      <c r="M241" s="6">
        <f>IF(D241="",0,1)</f>
        <v>0</v>
      </c>
      <c r="N241" s="6">
        <f>IF(E241="",0,1)</f>
        <v>0</v>
      </c>
      <c r="O241" s="6">
        <f>IF(F241="",0,1)</f>
        <v>0</v>
      </c>
      <c r="P241" s="6">
        <f>IF(G241="",0,1)</f>
        <v>0</v>
      </c>
      <c r="Q241" s="6">
        <f>IF(H241="",0,1)</f>
        <v>0</v>
      </c>
      <c r="R241" s="6">
        <f>IF(I241="",0,1)</f>
        <v>0</v>
      </c>
      <c r="S241" s="6">
        <f>IF(J241="",0,1)</f>
        <v>0</v>
      </c>
      <c r="T241" s="6">
        <f>IF(K241="",0,1)</f>
        <v>0</v>
      </c>
    </row>
    <row r="242" spans="1:20" ht="15.75">
      <c r="A242" s="9" t="s">
        <v>479</v>
      </c>
      <c r="B242" s="10" t="s">
        <v>480</v>
      </c>
      <c r="C242"/>
      <c r="D242"/>
      <c r="E242"/>
      <c r="F242"/>
      <c r="G242"/>
      <c r="H242"/>
      <c r="I242"/>
      <c r="J242"/>
      <c r="K242"/>
      <c r="L242" s="6">
        <f>IF(C242="",0,1)</f>
        <v>0</v>
      </c>
      <c r="M242" s="6">
        <f>IF(D242="",0,1)</f>
        <v>0</v>
      </c>
      <c r="N242" s="6">
        <f>IF(E242="",0,1)</f>
        <v>0</v>
      </c>
      <c r="O242" s="6">
        <f>IF(F242="",0,1)</f>
        <v>0</v>
      </c>
      <c r="P242" s="6">
        <f>IF(G242="",0,1)</f>
        <v>0</v>
      </c>
      <c r="Q242" s="6">
        <f>IF(H242="",0,1)</f>
        <v>0</v>
      </c>
      <c r="R242" s="6">
        <f>IF(I242="",0,1)</f>
        <v>0</v>
      </c>
      <c r="S242" s="6">
        <f>IF(J242="",0,1)</f>
        <v>0</v>
      </c>
      <c r="T242" s="6">
        <f>IF(K242="",0,1)</f>
        <v>0</v>
      </c>
    </row>
    <row r="243" spans="1:20" ht="15.75">
      <c r="A243" s="9" t="s">
        <v>481</v>
      </c>
      <c r="B243" s="10" t="s">
        <v>482</v>
      </c>
      <c r="C243"/>
      <c r="D243"/>
      <c r="E243"/>
      <c r="F243"/>
      <c r="G243"/>
      <c r="H243"/>
      <c r="I243"/>
      <c r="J243"/>
      <c r="K243"/>
      <c r="L243" s="6">
        <f>IF(C243="",0,1)</f>
        <v>0</v>
      </c>
      <c r="M243" s="6">
        <f>IF(D243="",0,1)</f>
        <v>0</v>
      </c>
      <c r="N243" s="6">
        <f>IF(E243="",0,1)</f>
        <v>0</v>
      </c>
      <c r="O243" s="6">
        <f>IF(F243="",0,1)</f>
        <v>0</v>
      </c>
      <c r="P243" s="6">
        <f>IF(G243="",0,1)</f>
        <v>0</v>
      </c>
      <c r="Q243" s="6">
        <f>IF(H243="",0,1)</f>
        <v>0</v>
      </c>
      <c r="R243" s="6">
        <f>IF(I243="",0,1)</f>
        <v>0</v>
      </c>
      <c r="S243" s="6">
        <f>IF(J243="",0,1)</f>
        <v>0</v>
      </c>
      <c r="T243" s="6">
        <f>IF(K243="",0,1)</f>
        <v>0</v>
      </c>
    </row>
    <row r="244" spans="1:20" ht="15.75">
      <c r="A244" s="9" t="s">
        <v>483</v>
      </c>
      <c r="B244" s="10" t="s">
        <v>484</v>
      </c>
      <c r="C244"/>
      <c r="D244"/>
      <c r="E244"/>
      <c r="F244"/>
      <c r="G244"/>
      <c r="H244"/>
      <c r="I244"/>
      <c r="J244"/>
      <c r="K244"/>
      <c r="L244" s="6">
        <f>IF(C244="",0,1)</f>
        <v>0</v>
      </c>
      <c r="M244" s="6">
        <f>IF(D244="",0,1)</f>
        <v>0</v>
      </c>
      <c r="N244" s="6">
        <f>IF(E244="",0,1)</f>
        <v>0</v>
      </c>
      <c r="O244" s="6">
        <f>IF(F244="",0,1)</f>
        <v>0</v>
      </c>
      <c r="P244" s="6">
        <f>IF(G244="",0,1)</f>
        <v>0</v>
      </c>
      <c r="Q244" s="6">
        <f>IF(H244="",0,1)</f>
        <v>0</v>
      </c>
      <c r="R244" s="6">
        <f>IF(I244="",0,1)</f>
        <v>0</v>
      </c>
      <c r="S244" s="6">
        <f>IF(J244="",0,1)</f>
        <v>0</v>
      </c>
      <c r="T244" s="6">
        <f>IF(K244="",0,1)</f>
        <v>0</v>
      </c>
    </row>
    <row r="245" spans="1:20" ht="15.75">
      <c r="A245" s="9" t="s">
        <v>485</v>
      </c>
      <c r="B245" s="10" t="s">
        <v>486</v>
      </c>
      <c r="C245"/>
      <c r="D245"/>
      <c r="E245"/>
      <c r="F245"/>
      <c r="G245"/>
      <c r="H245"/>
      <c r="I245"/>
      <c r="J245"/>
      <c r="K245"/>
      <c r="L245" s="6">
        <f>IF(C245="",0,1)</f>
        <v>0</v>
      </c>
      <c r="M245" s="6">
        <f>IF(D245="",0,1)</f>
        <v>0</v>
      </c>
      <c r="N245" s="6">
        <f>IF(E245="",0,1)</f>
        <v>0</v>
      </c>
      <c r="O245" s="6">
        <f>IF(F245="",0,1)</f>
        <v>0</v>
      </c>
      <c r="P245" s="6">
        <f>IF(G245="",0,1)</f>
        <v>0</v>
      </c>
      <c r="Q245" s="6">
        <f>IF(H245="",0,1)</f>
        <v>0</v>
      </c>
      <c r="R245" s="6">
        <f>IF(I245="",0,1)</f>
        <v>0</v>
      </c>
      <c r="S245" s="6">
        <f>IF(J245="",0,1)</f>
        <v>0</v>
      </c>
      <c r="T245" s="6">
        <f>IF(K245="",0,1)</f>
        <v>0</v>
      </c>
    </row>
    <row r="246" spans="1:20" ht="15.75">
      <c r="A246" s="9" t="s">
        <v>487</v>
      </c>
      <c r="B246" s="10" t="s">
        <v>488</v>
      </c>
      <c r="C246"/>
      <c r="D246"/>
      <c r="E246"/>
      <c r="F246"/>
      <c r="G246"/>
      <c r="H246"/>
      <c r="I246"/>
      <c r="J246"/>
      <c r="K246"/>
      <c r="L246" s="6">
        <f>IF(C246="",0,1)</f>
        <v>0</v>
      </c>
      <c r="M246" s="6">
        <f>IF(D246="",0,1)</f>
        <v>0</v>
      </c>
      <c r="N246" s="6">
        <f>IF(E246="",0,1)</f>
        <v>0</v>
      </c>
      <c r="O246" s="6">
        <f>IF(F246="",0,1)</f>
        <v>0</v>
      </c>
      <c r="P246" s="6">
        <f>IF(G246="",0,1)</f>
        <v>0</v>
      </c>
      <c r="Q246" s="6">
        <f>IF(H246="",0,1)</f>
        <v>0</v>
      </c>
      <c r="R246" s="6">
        <f>IF(I246="",0,1)</f>
        <v>0</v>
      </c>
      <c r="S246" s="6">
        <f>IF(J246="",0,1)</f>
        <v>0</v>
      </c>
      <c r="T246" s="6">
        <f>IF(K246="",0,1)</f>
        <v>0</v>
      </c>
    </row>
    <row r="247" spans="1:20" ht="15.75">
      <c r="A247" s="9" t="s">
        <v>489</v>
      </c>
      <c r="B247" s="10" t="s">
        <v>490</v>
      </c>
      <c r="C247"/>
      <c r="D247"/>
      <c r="E247"/>
      <c r="F247"/>
      <c r="G247"/>
      <c r="H247"/>
      <c r="I247"/>
      <c r="J247"/>
      <c r="K247"/>
      <c r="L247" s="6">
        <f>IF(C247="",0,1)</f>
        <v>0</v>
      </c>
      <c r="M247" s="6">
        <f>IF(D247="",0,1)</f>
        <v>0</v>
      </c>
      <c r="N247" s="6">
        <f>IF(E247="",0,1)</f>
        <v>0</v>
      </c>
      <c r="O247" s="6">
        <f>IF(F247="",0,1)</f>
        <v>0</v>
      </c>
      <c r="P247" s="6">
        <f>IF(G247="",0,1)</f>
        <v>0</v>
      </c>
      <c r="Q247" s="6">
        <f>IF(H247="",0,1)</f>
        <v>0</v>
      </c>
      <c r="R247" s="6">
        <f>IF(I247="",0,1)</f>
        <v>0</v>
      </c>
      <c r="S247" s="6">
        <f>IF(J247="",0,1)</f>
        <v>0</v>
      </c>
      <c r="T247" s="6">
        <f>IF(K247="",0,1)</f>
        <v>0</v>
      </c>
    </row>
    <row r="248" spans="1:20" ht="15.75">
      <c r="A248" s="9" t="s">
        <v>491</v>
      </c>
      <c r="B248" s="10" t="s">
        <v>492</v>
      </c>
      <c r="C248"/>
      <c r="D248"/>
      <c r="E248"/>
      <c r="F248"/>
      <c r="G248"/>
      <c r="H248"/>
      <c r="I248"/>
      <c r="J248"/>
      <c r="K248"/>
      <c r="L248" s="6">
        <f>IF(C248="",0,1)</f>
        <v>0</v>
      </c>
      <c r="M248" s="6">
        <f>IF(D248="",0,1)</f>
        <v>0</v>
      </c>
      <c r="N248" s="6">
        <f>IF(E248="",0,1)</f>
        <v>0</v>
      </c>
      <c r="O248" s="6">
        <f>IF(F248="",0,1)</f>
        <v>0</v>
      </c>
      <c r="P248" s="6">
        <f>IF(G248="",0,1)</f>
        <v>0</v>
      </c>
      <c r="Q248" s="6">
        <f>IF(H248="",0,1)</f>
        <v>0</v>
      </c>
      <c r="R248" s="6">
        <f>IF(I248="",0,1)</f>
        <v>0</v>
      </c>
      <c r="S248" s="6">
        <f>IF(J248="",0,1)</f>
        <v>0</v>
      </c>
      <c r="T248" s="6">
        <f>IF(K248="",0,1)</f>
        <v>0</v>
      </c>
    </row>
    <row r="249" spans="1:20" ht="15.75">
      <c r="A249" s="9" t="s">
        <v>493</v>
      </c>
      <c r="B249" s="10" t="s">
        <v>494</v>
      </c>
      <c r="C249"/>
      <c r="D249"/>
      <c r="E249"/>
      <c r="F249"/>
      <c r="G249"/>
      <c r="H249"/>
      <c r="I249"/>
      <c r="J249"/>
      <c r="K249"/>
      <c r="L249" s="6">
        <f>IF(C249="",0,1)</f>
        <v>0</v>
      </c>
      <c r="M249" s="6">
        <f>IF(D249="",0,1)</f>
        <v>0</v>
      </c>
      <c r="N249" s="6">
        <f>IF(E249="",0,1)</f>
        <v>0</v>
      </c>
      <c r="O249" s="6">
        <f>IF(F249="",0,1)</f>
        <v>0</v>
      </c>
      <c r="P249" s="6">
        <f>IF(G249="",0,1)</f>
        <v>0</v>
      </c>
      <c r="Q249" s="6">
        <f>IF(H249="",0,1)</f>
        <v>0</v>
      </c>
      <c r="R249" s="6">
        <f>IF(I249="",0,1)</f>
        <v>0</v>
      </c>
      <c r="S249" s="6">
        <f>IF(J249="",0,1)</f>
        <v>0</v>
      </c>
      <c r="T249" s="6">
        <f>IF(K249="",0,1)</f>
        <v>0</v>
      </c>
    </row>
    <row r="250" spans="1:20" ht="15.75">
      <c r="A250" s="9" t="s">
        <v>495</v>
      </c>
      <c r="B250" s="10" t="s">
        <v>496</v>
      </c>
      <c r="C250"/>
      <c r="D250"/>
      <c r="E250"/>
      <c r="F250"/>
      <c r="G250"/>
      <c r="H250"/>
      <c r="I250"/>
      <c r="J250"/>
      <c r="K250"/>
      <c r="L250" s="6">
        <f>IF(C250="",0,1)</f>
        <v>0</v>
      </c>
      <c r="M250" s="6">
        <f>IF(D250="",0,1)</f>
        <v>0</v>
      </c>
      <c r="N250" s="6">
        <f>IF(E250="",0,1)</f>
        <v>0</v>
      </c>
      <c r="O250" s="6">
        <f>IF(F250="",0,1)</f>
        <v>0</v>
      </c>
      <c r="P250" s="6">
        <f>IF(G250="",0,1)</f>
        <v>0</v>
      </c>
      <c r="Q250" s="6">
        <f>IF(H250="",0,1)</f>
        <v>0</v>
      </c>
      <c r="R250" s="6">
        <f>IF(I250="",0,1)</f>
        <v>0</v>
      </c>
      <c r="S250" s="6">
        <f>IF(J250="",0,1)</f>
        <v>0</v>
      </c>
      <c r="T250" s="6">
        <f>IF(K250="",0,1)</f>
        <v>0</v>
      </c>
    </row>
    <row r="251" spans="1:20" ht="15.75">
      <c r="A251" s="9" t="s">
        <v>497</v>
      </c>
      <c r="B251" s="10" t="s">
        <v>498</v>
      </c>
      <c r="C251"/>
      <c r="D251"/>
      <c r="E251"/>
      <c r="F251"/>
      <c r="G251"/>
      <c r="H251"/>
      <c r="I251"/>
      <c r="J251"/>
      <c r="K251"/>
      <c r="L251" s="6">
        <f>IF(C251="",0,1)</f>
        <v>0</v>
      </c>
      <c r="M251" s="6">
        <f>IF(D251="",0,1)</f>
        <v>0</v>
      </c>
      <c r="N251" s="6">
        <f>IF(E251="",0,1)</f>
        <v>0</v>
      </c>
      <c r="O251" s="6">
        <f>IF(F251="",0,1)</f>
        <v>0</v>
      </c>
      <c r="P251" s="6">
        <f>IF(G251="",0,1)</f>
        <v>0</v>
      </c>
      <c r="Q251" s="6">
        <f>IF(H251="",0,1)</f>
        <v>0</v>
      </c>
      <c r="R251" s="6">
        <f>IF(I251="",0,1)</f>
        <v>0</v>
      </c>
      <c r="S251" s="6">
        <f>IF(J251="",0,1)</f>
        <v>0</v>
      </c>
      <c r="T251" s="6">
        <f>IF(K251="",0,1)</f>
        <v>0</v>
      </c>
    </row>
    <row r="252" spans="1:20" ht="15.75">
      <c r="A252" s="9" t="s">
        <v>499</v>
      </c>
      <c r="B252" s="10" t="s">
        <v>500</v>
      </c>
      <c r="C252"/>
      <c r="D252"/>
      <c r="E252"/>
      <c r="F252"/>
      <c r="G252"/>
      <c r="H252"/>
      <c r="I252"/>
      <c r="J252"/>
      <c r="K252"/>
      <c r="L252" s="6">
        <f>IF(C252="",0,1)</f>
        <v>0</v>
      </c>
      <c r="M252" s="6">
        <f>IF(D252="",0,1)</f>
        <v>0</v>
      </c>
      <c r="N252" s="6">
        <f>IF(E252="",0,1)</f>
        <v>0</v>
      </c>
      <c r="O252" s="6">
        <f>IF(F252="",0,1)</f>
        <v>0</v>
      </c>
      <c r="P252" s="6">
        <f>IF(G252="",0,1)</f>
        <v>0</v>
      </c>
      <c r="Q252" s="6">
        <f>IF(H252="",0,1)</f>
        <v>0</v>
      </c>
      <c r="R252" s="6">
        <f>IF(I252="",0,1)</f>
        <v>0</v>
      </c>
      <c r="S252" s="6">
        <f>IF(J252="",0,1)</f>
        <v>0</v>
      </c>
      <c r="T252" s="6">
        <f>IF(K252="",0,1)</f>
        <v>0</v>
      </c>
    </row>
    <row r="253" spans="1:20" ht="15.75">
      <c r="A253" s="9" t="s">
        <v>501</v>
      </c>
      <c r="B253" s="10" t="s">
        <v>502</v>
      </c>
      <c r="C253"/>
      <c r="D253"/>
      <c r="E253"/>
      <c r="F253"/>
      <c r="G253"/>
      <c r="H253"/>
      <c r="I253"/>
      <c r="J253"/>
      <c r="K253"/>
      <c r="L253" s="6">
        <f>IF(C253="",0,1)</f>
        <v>0</v>
      </c>
      <c r="M253" s="6">
        <f>IF(D253="",0,1)</f>
        <v>0</v>
      </c>
      <c r="N253" s="6">
        <f>IF(E253="",0,1)</f>
        <v>0</v>
      </c>
      <c r="O253" s="6">
        <f>IF(F253="",0,1)</f>
        <v>0</v>
      </c>
      <c r="P253" s="6">
        <f>IF(G253="",0,1)</f>
        <v>0</v>
      </c>
      <c r="Q253" s="6">
        <f>IF(H253="",0,1)</f>
        <v>0</v>
      </c>
      <c r="R253" s="6">
        <f>IF(I253="",0,1)</f>
        <v>0</v>
      </c>
      <c r="S253" s="6">
        <f>IF(J253="",0,1)</f>
        <v>0</v>
      </c>
      <c r="T253" s="6">
        <f>IF(K253="",0,1)</f>
        <v>0</v>
      </c>
    </row>
    <row r="254" spans="1:20" ht="15.75">
      <c r="A254" s="9" t="s">
        <v>503</v>
      </c>
      <c r="B254" s="10" t="s">
        <v>504</v>
      </c>
      <c r="C254"/>
      <c r="D254"/>
      <c r="E254"/>
      <c r="F254"/>
      <c r="G254"/>
      <c r="H254"/>
      <c r="I254"/>
      <c r="J254"/>
      <c r="K254"/>
      <c r="L254" s="6">
        <f>IF(C254="",0,1)</f>
        <v>0</v>
      </c>
      <c r="M254" s="6">
        <f>IF(D254="",0,1)</f>
        <v>0</v>
      </c>
      <c r="N254" s="6">
        <f>IF(E254="",0,1)</f>
        <v>0</v>
      </c>
      <c r="O254" s="6">
        <f>IF(F254="",0,1)</f>
        <v>0</v>
      </c>
      <c r="P254" s="6">
        <f>IF(G254="",0,1)</f>
        <v>0</v>
      </c>
      <c r="Q254" s="6">
        <f>IF(H254="",0,1)</f>
        <v>0</v>
      </c>
      <c r="R254" s="6">
        <f>IF(I254="",0,1)</f>
        <v>0</v>
      </c>
      <c r="S254" s="6">
        <f>IF(J254="",0,1)</f>
        <v>0</v>
      </c>
      <c r="T254" s="6">
        <f>IF(K254="",0,1)</f>
        <v>0</v>
      </c>
    </row>
    <row r="255" spans="1:20" ht="15.75">
      <c r="A255" s="9" t="s">
        <v>505</v>
      </c>
      <c r="B255" s="10" t="s">
        <v>506</v>
      </c>
      <c r="C255"/>
      <c r="D255"/>
      <c r="E255"/>
      <c r="F255"/>
      <c r="G255"/>
      <c r="H255"/>
      <c r="I255"/>
      <c r="J255"/>
      <c r="K255"/>
      <c r="L255" s="6">
        <f>IF(C255="",0,1)</f>
        <v>0</v>
      </c>
      <c r="M255" s="6">
        <f>IF(D255="",0,1)</f>
        <v>0</v>
      </c>
      <c r="N255" s="6">
        <f>IF(E255="",0,1)</f>
        <v>0</v>
      </c>
      <c r="O255" s="6">
        <f>IF(F255="",0,1)</f>
        <v>0</v>
      </c>
      <c r="P255" s="6">
        <f>IF(G255="",0,1)</f>
        <v>0</v>
      </c>
      <c r="Q255" s="6">
        <f>IF(H255="",0,1)</f>
        <v>0</v>
      </c>
      <c r="R255" s="6">
        <f>IF(I255="",0,1)</f>
        <v>0</v>
      </c>
      <c r="S255" s="6">
        <f>IF(J255="",0,1)</f>
        <v>0</v>
      </c>
      <c r="T255" s="6">
        <f>IF(K255="",0,1)</f>
        <v>0</v>
      </c>
    </row>
    <row r="256" spans="1:20" ht="15.75">
      <c r="A256" s="9" t="s">
        <v>507</v>
      </c>
      <c r="B256" s="10" t="s">
        <v>508</v>
      </c>
      <c r="C256"/>
      <c r="D256"/>
      <c r="E256"/>
      <c r="F256"/>
      <c r="G256"/>
      <c r="H256"/>
      <c r="I256"/>
      <c r="J256"/>
      <c r="K256"/>
      <c r="L256" s="6">
        <f>IF(C256="",0,1)</f>
        <v>0</v>
      </c>
      <c r="M256" s="6">
        <f>IF(D256="",0,1)</f>
        <v>0</v>
      </c>
      <c r="N256" s="6">
        <f>IF(E256="",0,1)</f>
        <v>0</v>
      </c>
      <c r="O256" s="6">
        <f>IF(F256="",0,1)</f>
        <v>0</v>
      </c>
      <c r="P256" s="6">
        <f>IF(G256="",0,1)</f>
        <v>0</v>
      </c>
      <c r="Q256" s="6">
        <f>IF(H256="",0,1)</f>
        <v>0</v>
      </c>
      <c r="R256" s="6">
        <f>IF(I256="",0,1)</f>
        <v>0</v>
      </c>
      <c r="S256" s="6">
        <f>IF(J256="",0,1)</f>
        <v>0</v>
      </c>
      <c r="T256" s="6">
        <f>IF(K256="",0,1)</f>
        <v>0</v>
      </c>
    </row>
    <row r="257" spans="1:20" ht="15.75">
      <c r="A257" s="9" t="s">
        <v>509</v>
      </c>
      <c r="B257" s="10" t="s">
        <v>510</v>
      </c>
      <c r="C257"/>
      <c r="D257"/>
      <c r="E257"/>
      <c r="F257"/>
      <c r="G257"/>
      <c r="H257"/>
      <c r="I257"/>
      <c r="J257"/>
      <c r="K257"/>
      <c r="L257" s="6">
        <f>IF(C257="",0,1)</f>
        <v>0</v>
      </c>
      <c r="M257" s="6">
        <f>IF(D257="",0,1)</f>
        <v>0</v>
      </c>
      <c r="N257" s="6">
        <f>IF(E257="",0,1)</f>
        <v>0</v>
      </c>
      <c r="O257" s="6">
        <f>IF(F257="",0,1)</f>
        <v>0</v>
      </c>
      <c r="P257" s="6">
        <f>IF(G257="",0,1)</f>
        <v>0</v>
      </c>
      <c r="Q257" s="6">
        <f>IF(H257="",0,1)</f>
        <v>0</v>
      </c>
      <c r="R257" s="6">
        <f>IF(I257="",0,1)</f>
        <v>0</v>
      </c>
      <c r="S257" s="6">
        <f>IF(J257="",0,1)</f>
        <v>0</v>
      </c>
      <c r="T257" s="6">
        <f>IF(K257="",0,1)</f>
        <v>0</v>
      </c>
    </row>
    <row r="258" spans="1:20" ht="15.75">
      <c r="A258" s="9" t="s">
        <v>511</v>
      </c>
      <c r="B258" s="10" t="s">
        <v>512</v>
      </c>
      <c r="C258"/>
      <c r="D258"/>
      <c r="E258"/>
      <c r="F258"/>
      <c r="G258"/>
      <c r="H258"/>
      <c r="I258"/>
      <c r="J258"/>
      <c r="K258"/>
      <c r="L258" s="6">
        <f>IF(C258="",0,1)</f>
        <v>0</v>
      </c>
      <c r="M258" s="6">
        <f>IF(D258="",0,1)</f>
        <v>0</v>
      </c>
      <c r="N258" s="6">
        <f>IF(E258="",0,1)</f>
        <v>0</v>
      </c>
      <c r="O258" s="6">
        <f>IF(F258="",0,1)</f>
        <v>0</v>
      </c>
      <c r="P258" s="6">
        <f>IF(G258="",0,1)</f>
        <v>0</v>
      </c>
      <c r="Q258" s="6">
        <f>IF(H258="",0,1)</f>
        <v>0</v>
      </c>
      <c r="R258" s="6">
        <f>IF(I258="",0,1)</f>
        <v>0</v>
      </c>
      <c r="S258" s="6">
        <f>IF(J258="",0,1)</f>
        <v>0</v>
      </c>
      <c r="T258" s="6">
        <f>IF(K258="",0,1)</f>
        <v>0</v>
      </c>
    </row>
    <row r="259" spans="1:20" ht="15.75">
      <c r="A259" s="9" t="s">
        <v>513</v>
      </c>
      <c r="B259" s="10" t="s">
        <v>514</v>
      </c>
      <c r="C259"/>
      <c r="D259"/>
      <c r="E259"/>
      <c r="F259"/>
      <c r="G259"/>
      <c r="H259"/>
      <c r="I259"/>
      <c r="J259"/>
      <c r="K259"/>
      <c r="L259" s="6">
        <f>IF(C259="",0,1)</f>
        <v>0</v>
      </c>
      <c r="M259" s="6">
        <f>IF(D259="",0,1)</f>
        <v>0</v>
      </c>
      <c r="N259" s="6">
        <f>IF(E259="",0,1)</f>
        <v>0</v>
      </c>
      <c r="O259" s="6">
        <f>IF(F259="",0,1)</f>
        <v>0</v>
      </c>
      <c r="P259" s="6">
        <f>IF(G259="",0,1)</f>
        <v>0</v>
      </c>
      <c r="Q259" s="6">
        <f>IF(H259="",0,1)</f>
        <v>0</v>
      </c>
      <c r="R259" s="6">
        <f>IF(I259="",0,1)</f>
        <v>0</v>
      </c>
      <c r="S259" s="6">
        <f>IF(J259="",0,1)</f>
        <v>0</v>
      </c>
      <c r="T259" s="6">
        <f>IF(K259="",0,1)</f>
        <v>0</v>
      </c>
    </row>
    <row r="260" spans="1:20" ht="15.75">
      <c r="A260" s="9" t="s">
        <v>515</v>
      </c>
      <c r="B260" s="10" t="s">
        <v>516</v>
      </c>
      <c r="C260"/>
      <c r="D260"/>
      <c r="E260"/>
      <c r="F260"/>
      <c r="G260"/>
      <c r="H260"/>
      <c r="I260"/>
      <c r="J260"/>
      <c r="K260"/>
      <c r="L260" s="6">
        <f>IF(C260="",0,1)</f>
        <v>0</v>
      </c>
      <c r="M260" s="6">
        <f>IF(D260="",0,1)</f>
        <v>0</v>
      </c>
      <c r="N260" s="6">
        <f>IF(E260="",0,1)</f>
        <v>0</v>
      </c>
      <c r="O260" s="6">
        <f>IF(F260="",0,1)</f>
        <v>0</v>
      </c>
      <c r="P260" s="6">
        <f>IF(G260="",0,1)</f>
        <v>0</v>
      </c>
      <c r="Q260" s="6">
        <f>IF(H260="",0,1)</f>
        <v>0</v>
      </c>
      <c r="R260" s="6">
        <f>IF(I260="",0,1)</f>
        <v>0</v>
      </c>
      <c r="S260" s="6">
        <f>IF(J260="",0,1)</f>
        <v>0</v>
      </c>
      <c r="T260" s="6">
        <f>IF(K260="",0,1)</f>
        <v>0</v>
      </c>
    </row>
    <row r="261" spans="1:20" ht="15.75">
      <c r="A261" s="9" t="s">
        <v>517</v>
      </c>
      <c r="B261" s="10" t="s">
        <v>518</v>
      </c>
      <c r="C261"/>
      <c r="D261"/>
      <c r="E261"/>
      <c r="F261"/>
      <c r="G261"/>
      <c r="H261"/>
      <c r="I261"/>
      <c r="J261"/>
      <c r="K261"/>
      <c r="L261" s="6">
        <f>IF(C261="",0,1)</f>
        <v>0</v>
      </c>
      <c r="M261" s="6">
        <f>IF(D261="",0,1)</f>
        <v>0</v>
      </c>
      <c r="N261" s="6">
        <f>IF(E261="",0,1)</f>
        <v>0</v>
      </c>
      <c r="O261" s="6">
        <f>IF(F261="",0,1)</f>
        <v>0</v>
      </c>
      <c r="P261" s="6">
        <f>IF(G261="",0,1)</f>
        <v>0</v>
      </c>
      <c r="Q261" s="6">
        <f>IF(H261="",0,1)</f>
        <v>0</v>
      </c>
      <c r="R261" s="6">
        <f>IF(I261="",0,1)</f>
        <v>0</v>
      </c>
      <c r="S261" s="6">
        <f>IF(J261="",0,1)</f>
        <v>0</v>
      </c>
      <c r="T261" s="6">
        <f>IF(K261="",0,1)</f>
        <v>0</v>
      </c>
    </row>
    <row r="262" spans="1:20" ht="15.75">
      <c r="A262" s="9" t="s">
        <v>519</v>
      </c>
      <c r="B262" s="10" t="s">
        <v>520</v>
      </c>
      <c r="C262"/>
      <c r="D262"/>
      <c r="E262"/>
      <c r="F262"/>
      <c r="G262"/>
      <c r="H262"/>
      <c r="I262"/>
      <c r="J262"/>
      <c r="K262"/>
      <c r="L262" s="6">
        <f>IF(C262="",0,1)</f>
        <v>0</v>
      </c>
      <c r="M262" s="6">
        <f>IF(D262="",0,1)</f>
        <v>0</v>
      </c>
      <c r="N262" s="6">
        <f>IF(E262="",0,1)</f>
        <v>0</v>
      </c>
      <c r="O262" s="6">
        <f>IF(F262="",0,1)</f>
        <v>0</v>
      </c>
      <c r="P262" s="6">
        <f>IF(G262="",0,1)</f>
        <v>0</v>
      </c>
      <c r="Q262" s="6">
        <f>IF(H262="",0,1)</f>
        <v>0</v>
      </c>
      <c r="R262" s="6">
        <f>IF(I262="",0,1)</f>
        <v>0</v>
      </c>
      <c r="S262" s="6">
        <f>IF(J262="",0,1)</f>
        <v>0</v>
      </c>
      <c r="T262" s="6">
        <f>IF(K262="",0,1)</f>
        <v>0</v>
      </c>
    </row>
    <row r="263" spans="1:20" ht="15.75">
      <c r="A263" s="9" t="s">
        <v>521</v>
      </c>
      <c r="B263" s="10" t="s">
        <v>522</v>
      </c>
      <c r="C263"/>
      <c r="D263"/>
      <c r="E263"/>
      <c r="F263"/>
      <c r="G263"/>
      <c r="H263"/>
      <c r="I263"/>
      <c r="J263"/>
      <c r="K263"/>
      <c r="L263" s="6">
        <f>IF(C263="",0,1)</f>
        <v>0</v>
      </c>
      <c r="M263" s="6">
        <f>IF(D263="",0,1)</f>
        <v>0</v>
      </c>
      <c r="N263" s="6">
        <f>IF(E263="",0,1)</f>
        <v>0</v>
      </c>
      <c r="O263" s="6">
        <f>IF(F263="",0,1)</f>
        <v>0</v>
      </c>
      <c r="P263" s="6">
        <f>IF(G263="",0,1)</f>
        <v>0</v>
      </c>
      <c r="Q263" s="6">
        <f>IF(H263="",0,1)</f>
        <v>0</v>
      </c>
      <c r="R263" s="6">
        <f>IF(I263="",0,1)</f>
        <v>0</v>
      </c>
      <c r="S263" s="6">
        <f>IF(J263="",0,1)</f>
        <v>0</v>
      </c>
      <c r="T263" s="6">
        <f>IF(K263="",0,1)</f>
        <v>0</v>
      </c>
    </row>
    <row r="264" spans="1:20" ht="15.75">
      <c r="A264" s="9" t="s">
        <v>523</v>
      </c>
      <c r="B264" s="10" t="s">
        <v>524</v>
      </c>
      <c r="C264"/>
      <c r="D264"/>
      <c r="E264"/>
      <c r="F264"/>
      <c r="G264"/>
      <c r="H264"/>
      <c r="I264"/>
      <c r="J264"/>
      <c r="K264"/>
      <c r="L264" s="6">
        <f>IF(C264="",0,1)</f>
        <v>0</v>
      </c>
      <c r="M264" s="6">
        <f>IF(D264="",0,1)</f>
        <v>0</v>
      </c>
      <c r="N264" s="6">
        <f>IF(E264="",0,1)</f>
        <v>0</v>
      </c>
      <c r="O264" s="6">
        <f>IF(F264="",0,1)</f>
        <v>0</v>
      </c>
      <c r="P264" s="6">
        <f>IF(G264="",0,1)</f>
        <v>0</v>
      </c>
      <c r="Q264" s="6">
        <f>IF(H264="",0,1)</f>
        <v>0</v>
      </c>
      <c r="R264" s="6">
        <f>IF(I264="",0,1)</f>
        <v>0</v>
      </c>
      <c r="S264" s="6">
        <f>IF(J264="",0,1)</f>
        <v>0</v>
      </c>
      <c r="T264" s="6">
        <f>IF(K264="",0,1)</f>
        <v>0</v>
      </c>
    </row>
    <row r="265" spans="1:20" ht="15.75">
      <c r="A265" s="9" t="s">
        <v>525</v>
      </c>
      <c r="B265" s="10" t="s">
        <v>526</v>
      </c>
      <c r="C265"/>
      <c r="D265"/>
      <c r="E265"/>
      <c r="F265"/>
      <c r="G265"/>
      <c r="H265"/>
      <c r="I265"/>
      <c r="J265"/>
      <c r="K265"/>
      <c r="L265" s="6">
        <f>IF(C265="",0,1)</f>
        <v>0</v>
      </c>
      <c r="M265" s="6">
        <f>IF(D265="",0,1)</f>
        <v>0</v>
      </c>
      <c r="N265" s="6">
        <f>IF(E265="",0,1)</f>
        <v>0</v>
      </c>
      <c r="O265" s="6">
        <f>IF(F265="",0,1)</f>
        <v>0</v>
      </c>
      <c r="P265" s="6">
        <f>IF(G265="",0,1)</f>
        <v>0</v>
      </c>
      <c r="Q265" s="6">
        <f>IF(H265="",0,1)</f>
        <v>0</v>
      </c>
      <c r="R265" s="6">
        <f>IF(I265="",0,1)</f>
        <v>0</v>
      </c>
      <c r="S265" s="6">
        <f>IF(J265="",0,1)</f>
        <v>0</v>
      </c>
      <c r="T265" s="6">
        <f>IF(K265="",0,1)</f>
        <v>0</v>
      </c>
    </row>
    <row r="266" spans="1:20" ht="15.75">
      <c r="A266" s="9" t="s">
        <v>527</v>
      </c>
      <c r="B266" s="10" t="s">
        <v>528</v>
      </c>
      <c r="C266"/>
      <c r="D266"/>
      <c r="E266"/>
      <c r="F266"/>
      <c r="G266"/>
      <c r="H266"/>
      <c r="I266"/>
      <c r="J266"/>
      <c r="K266"/>
      <c r="L266" s="6">
        <f>IF(C266="",0,1)</f>
        <v>0</v>
      </c>
      <c r="M266" s="6">
        <f>IF(D266="",0,1)</f>
        <v>0</v>
      </c>
      <c r="N266" s="6">
        <f>IF(E266="",0,1)</f>
        <v>0</v>
      </c>
      <c r="O266" s="6">
        <f>IF(F266="",0,1)</f>
        <v>0</v>
      </c>
      <c r="P266" s="6">
        <f>IF(G266="",0,1)</f>
        <v>0</v>
      </c>
      <c r="Q266" s="6">
        <f>IF(H266="",0,1)</f>
        <v>0</v>
      </c>
      <c r="R266" s="6">
        <f>IF(I266="",0,1)</f>
        <v>0</v>
      </c>
      <c r="S266" s="6">
        <f>IF(J266="",0,1)</f>
        <v>0</v>
      </c>
      <c r="T266" s="6">
        <f>IF(K266="",0,1)</f>
        <v>0</v>
      </c>
    </row>
    <row r="267" spans="1:20" ht="15.75">
      <c r="A267" s="9" t="s">
        <v>529</v>
      </c>
      <c r="B267" s="10" t="s">
        <v>530</v>
      </c>
      <c r="C267"/>
      <c r="D267"/>
      <c r="E267"/>
      <c r="F267"/>
      <c r="G267"/>
      <c r="H267"/>
      <c r="I267"/>
      <c r="J267"/>
      <c r="K267"/>
      <c r="L267" s="6">
        <f>IF(C267="",0,1)</f>
        <v>0</v>
      </c>
      <c r="M267" s="6">
        <f>IF(D267="",0,1)</f>
        <v>0</v>
      </c>
      <c r="N267" s="6">
        <f>IF(E267="",0,1)</f>
        <v>0</v>
      </c>
      <c r="O267" s="6">
        <f>IF(F267="",0,1)</f>
        <v>0</v>
      </c>
      <c r="P267" s="6">
        <f>IF(G267="",0,1)</f>
        <v>0</v>
      </c>
      <c r="Q267" s="6">
        <f>IF(H267="",0,1)</f>
        <v>0</v>
      </c>
      <c r="R267" s="6">
        <f>IF(I267="",0,1)</f>
        <v>0</v>
      </c>
      <c r="S267" s="6">
        <f>IF(J267="",0,1)</f>
        <v>0</v>
      </c>
      <c r="T267" s="6">
        <f>IF(K267="",0,1)</f>
        <v>0</v>
      </c>
    </row>
    <row r="268" spans="1:20" ht="15.75">
      <c r="A268" s="9" t="s">
        <v>531</v>
      </c>
      <c r="B268" s="10" t="s">
        <v>532</v>
      </c>
      <c r="C268"/>
      <c r="D268"/>
      <c r="E268"/>
      <c r="F268"/>
      <c r="G268"/>
      <c r="H268"/>
      <c r="I268"/>
      <c r="J268"/>
      <c r="K268"/>
      <c r="L268" s="6">
        <f>IF(C268="",0,1)</f>
        <v>0</v>
      </c>
      <c r="M268" s="6">
        <f>IF(D268="",0,1)</f>
        <v>0</v>
      </c>
      <c r="N268" s="6">
        <f>IF(E268="",0,1)</f>
        <v>0</v>
      </c>
      <c r="O268" s="6">
        <f>IF(F268="",0,1)</f>
        <v>0</v>
      </c>
      <c r="P268" s="6">
        <f>IF(G268="",0,1)</f>
        <v>0</v>
      </c>
      <c r="Q268" s="6">
        <f>IF(H268="",0,1)</f>
        <v>0</v>
      </c>
      <c r="R268" s="6">
        <f>IF(I268="",0,1)</f>
        <v>0</v>
      </c>
      <c r="S268" s="6">
        <f>IF(J268="",0,1)</f>
        <v>0</v>
      </c>
      <c r="T268" s="6">
        <f>IF(K268="",0,1)</f>
        <v>0</v>
      </c>
    </row>
    <row r="269" spans="1:20" ht="15.75">
      <c r="A269" s="9" t="s">
        <v>533</v>
      </c>
      <c r="B269" s="10" t="s">
        <v>534</v>
      </c>
      <c r="C269"/>
      <c r="D269"/>
      <c r="E269"/>
      <c r="F269"/>
      <c r="G269"/>
      <c r="H269"/>
      <c r="I269"/>
      <c r="J269"/>
      <c r="K269"/>
      <c r="L269" s="6">
        <f>IF(C269="",0,1)</f>
        <v>0</v>
      </c>
      <c r="M269" s="6">
        <f>IF(D269="",0,1)</f>
        <v>0</v>
      </c>
      <c r="N269" s="6">
        <f>IF(E269="",0,1)</f>
        <v>0</v>
      </c>
      <c r="O269" s="6">
        <f>IF(F269="",0,1)</f>
        <v>0</v>
      </c>
      <c r="P269" s="6">
        <f>IF(G269="",0,1)</f>
        <v>0</v>
      </c>
      <c r="Q269" s="6">
        <f>IF(H269="",0,1)</f>
        <v>0</v>
      </c>
      <c r="R269" s="6">
        <f>IF(I269="",0,1)</f>
        <v>0</v>
      </c>
      <c r="S269" s="6">
        <f>IF(J269="",0,1)</f>
        <v>0</v>
      </c>
      <c r="T269" s="6">
        <f>IF(K269="",0,1)</f>
        <v>0</v>
      </c>
    </row>
    <row r="270" spans="1:20" ht="15.75">
      <c r="A270" s="9" t="s">
        <v>535</v>
      </c>
      <c r="B270" s="10" t="s">
        <v>536</v>
      </c>
      <c r="C270"/>
      <c r="D270"/>
      <c r="E270"/>
      <c r="F270"/>
      <c r="G270"/>
      <c r="H270"/>
      <c r="I270"/>
      <c r="J270"/>
      <c r="K270"/>
      <c r="L270" s="6">
        <f>IF(C270="",0,1)</f>
        <v>0</v>
      </c>
      <c r="M270" s="6">
        <f>IF(D270="",0,1)</f>
        <v>0</v>
      </c>
      <c r="N270" s="6">
        <f>IF(E270="",0,1)</f>
        <v>0</v>
      </c>
      <c r="O270" s="6">
        <f>IF(F270="",0,1)</f>
        <v>0</v>
      </c>
      <c r="P270" s="6">
        <f>IF(G270="",0,1)</f>
        <v>0</v>
      </c>
      <c r="Q270" s="6">
        <f>IF(H270="",0,1)</f>
        <v>0</v>
      </c>
      <c r="R270" s="6">
        <f>IF(I270="",0,1)</f>
        <v>0</v>
      </c>
      <c r="S270" s="6">
        <f>IF(J270="",0,1)</f>
        <v>0</v>
      </c>
      <c r="T270" s="6">
        <f>IF(K270="",0,1)</f>
        <v>0</v>
      </c>
    </row>
    <row r="271" spans="1:20" ht="15.75">
      <c r="A271" s="9" t="s">
        <v>537</v>
      </c>
      <c r="B271" s="10" t="s">
        <v>538</v>
      </c>
      <c r="C271"/>
      <c r="D271"/>
      <c r="E271"/>
      <c r="F271"/>
      <c r="G271"/>
      <c r="H271"/>
      <c r="I271"/>
      <c r="J271"/>
      <c r="K271"/>
      <c r="L271" s="6">
        <f>IF(C271="",0,1)</f>
        <v>0</v>
      </c>
      <c r="M271" s="6">
        <f>IF(D271="",0,1)</f>
        <v>0</v>
      </c>
      <c r="N271" s="6">
        <f>IF(E271="",0,1)</f>
        <v>0</v>
      </c>
      <c r="O271" s="6">
        <f>IF(F271="",0,1)</f>
        <v>0</v>
      </c>
      <c r="P271" s="6">
        <f>IF(G271="",0,1)</f>
        <v>0</v>
      </c>
      <c r="Q271" s="6">
        <f>IF(H271="",0,1)</f>
        <v>0</v>
      </c>
      <c r="R271" s="6">
        <f>IF(I271="",0,1)</f>
        <v>0</v>
      </c>
      <c r="S271" s="6">
        <f>IF(J271="",0,1)</f>
        <v>0</v>
      </c>
      <c r="T271" s="6">
        <f>IF(K271="",0,1)</f>
        <v>0</v>
      </c>
    </row>
    <row r="272" spans="1:20" ht="15.75">
      <c r="A272" s="9" t="s">
        <v>539</v>
      </c>
      <c r="B272" s="10" t="s">
        <v>540</v>
      </c>
      <c r="C272"/>
      <c r="D272"/>
      <c r="E272"/>
      <c r="F272"/>
      <c r="G272"/>
      <c r="H272"/>
      <c r="I272"/>
      <c r="J272"/>
      <c r="K272"/>
      <c r="L272" s="6">
        <f>IF(C272="",0,1)</f>
        <v>0</v>
      </c>
      <c r="M272" s="6">
        <f>IF(D272="",0,1)</f>
        <v>0</v>
      </c>
      <c r="N272" s="6">
        <f>IF(E272="",0,1)</f>
        <v>0</v>
      </c>
      <c r="O272" s="6">
        <f>IF(F272="",0,1)</f>
        <v>0</v>
      </c>
      <c r="P272" s="6">
        <f>IF(G272="",0,1)</f>
        <v>0</v>
      </c>
      <c r="Q272" s="6">
        <f>IF(H272="",0,1)</f>
        <v>0</v>
      </c>
      <c r="R272" s="6">
        <f>IF(I272="",0,1)</f>
        <v>0</v>
      </c>
      <c r="S272" s="6">
        <f>IF(J272="",0,1)</f>
        <v>0</v>
      </c>
      <c r="T272" s="6">
        <f>IF(K272="",0,1)</f>
        <v>0</v>
      </c>
    </row>
    <row r="273" spans="1:20" ht="15.75">
      <c r="A273" s="9" t="s">
        <v>541</v>
      </c>
      <c r="B273" s="10" t="s">
        <v>542</v>
      </c>
      <c r="C273"/>
      <c r="D273"/>
      <c r="E273"/>
      <c r="F273"/>
      <c r="G273"/>
      <c r="H273"/>
      <c r="I273"/>
      <c r="J273"/>
      <c r="K273"/>
      <c r="L273" s="6">
        <f>IF(C273="",0,1)</f>
        <v>0</v>
      </c>
      <c r="M273" s="6">
        <f>IF(D273="",0,1)</f>
        <v>0</v>
      </c>
      <c r="N273" s="6">
        <f>IF(E273="",0,1)</f>
        <v>0</v>
      </c>
      <c r="O273" s="6">
        <f>IF(F273="",0,1)</f>
        <v>0</v>
      </c>
      <c r="P273" s="6">
        <f>IF(G273="",0,1)</f>
        <v>0</v>
      </c>
      <c r="Q273" s="6">
        <f>IF(H273="",0,1)</f>
        <v>0</v>
      </c>
      <c r="R273" s="6">
        <f>IF(I273="",0,1)</f>
        <v>0</v>
      </c>
      <c r="S273" s="6">
        <f>IF(J273="",0,1)</f>
        <v>0</v>
      </c>
      <c r="T273" s="6">
        <f>IF(K273="",0,1)</f>
        <v>0</v>
      </c>
    </row>
    <row r="274" spans="1:20" ht="15.75">
      <c r="A274" s="9" t="s">
        <v>543</v>
      </c>
      <c r="B274" s="10" t="s">
        <v>544</v>
      </c>
      <c r="C274"/>
      <c r="D274"/>
      <c r="E274"/>
      <c r="F274"/>
      <c r="G274"/>
      <c r="H274"/>
      <c r="I274"/>
      <c r="J274"/>
      <c r="K274"/>
      <c r="L274" s="6">
        <f>IF(C274="",0,1)</f>
        <v>0</v>
      </c>
      <c r="M274" s="6">
        <f>IF(D274="",0,1)</f>
        <v>0</v>
      </c>
      <c r="N274" s="6">
        <f>IF(E274="",0,1)</f>
        <v>0</v>
      </c>
      <c r="O274" s="6">
        <f>IF(F274="",0,1)</f>
        <v>0</v>
      </c>
      <c r="P274" s="6">
        <f>IF(G274="",0,1)</f>
        <v>0</v>
      </c>
      <c r="Q274" s="6">
        <f>IF(H274="",0,1)</f>
        <v>0</v>
      </c>
      <c r="R274" s="6">
        <f>IF(I274="",0,1)</f>
        <v>0</v>
      </c>
      <c r="S274" s="6">
        <f>IF(J274="",0,1)</f>
        <v>0</v>
      </c>
      <c r="T274" s="6">
        <f>IF(K274="",0,1)</f>
        <v>0</v>
      </c>
    </row>
    <row r="275" spans="1:20" ht="15.75">
      <c r="A275" s="9" t="s">
        <v>545</v>
      </c>
      <c r="B275" s="10" t="s">
        <v>546</v>
      </c>
      <c r="C275"/>
      <c r="D275"/>
      <c r="E275"/>
      <c r="F275"/>
      <c r="G275"/>
      <c r="H275"/>
      <c r="I275"/>
      <c r="J275"/>
      <c r="K275"/>
      <c r="L275" s="6">
        <f>IF(C275="",0,1)</f>
        <v>0</v>
      </c>
      <c r="M275" s="6">
        <f>IF(D275="",0,1)</f>
        <v>0</v>
      </c>
      <c r="N275" s="6">
        <f>IF(E275="",0,1)</f>
        <v>0</v>
      </c>
      <c r="O275" s="6">
        <f>IF(F275="",0,1)</f>
        <v>0</v>
      </c>
      <c r="P275" s="6">
        <f>IF(G275="",0,1)</f>
        <v>0</v>
      </c>
      <c r="Q275" s="6">
        <f>IF(H275="",0,1)</f>
        <v>0</v>
      </c>
      <c r="R275" s="6">
        <f>IF(I275="",0,1)</f>
        <v>0</v>
      </c>
      <c r="S275" s="6">
        <f>IF(J275="",0,1)</f>
        <v>0</v>
      </c>
      <c r="T275" s="6">
        <f>IF(K275="",0,1)</f>
        <v>0</v>
      </c>
    </row>
    <row r="276" spans="1:20" ht="15.75">
      <c r="A276" s="9" t="s">
        <v>547</v>
      </c>
      <c r="B276" s="10" t="s">
        <v>548</v>
      </c>
      <c r="C276"/>
      <c r="D276"/>
      <c r="E276"/>
      <c r="F276"/>
      <c r="G276"/>
      <c r="H276"/>
      <c r="I276"/>
      <c r="J276"/>
      <c r="K276"/>
      <c r="L276" s="6">
        <f>IF(C276="",0,1)</f>
        <v>0</v>
      </c>
      <c r="M276" s="6">
        <f>IF(D276="",0,1)</f>
        <v>0</v>
      </c>
      <c r="N276" s="6">
        <f>IF(E276="",0,1)</f>
        <v>0</v>
      </c>
      <c r="O276" s="6">
        <f>IF(F276="",0,1)</f>
        <v>0</v>
      </c>
      <c r="P276" s="6">
        <f>IF(G276="",0,1)</f>
        <v>0</v>
      </c>
      <c r="Q276" s="6">
        <f>IF(H276="",0,1)</f>
        <v>0</v>
      </c>
      <c r="R276" s="6">
        <f>IF(I276="",0,1)</f>
        <v>0</v>
      </c>
      <c r="S276" s="6">
        <f>IF(J276="",0,1)</f>
        <v>0</v>
      </c>
      <c r="T276" s="6">
        <f>IF(K276="",0,1)</f>
        <v>0</v>
      </c>
    </row>
    <row r="277" spans="1:20" ht="15.75">
      <c r="A277" s="9" t="s">
        <v>549</v>
      </c>
      <c r="B277" s="10" t="s">
        <v>550</v>
      </c>
      <c r="C277"/>
      <c r="D277"/>
      <c r="E277"/>
      <c r="F277"/>
      <c r="G277"/>
      <c r="H277"/>
      <c r="I277"/>
      <c r="J277"/>
      <c r="K277"/>
      <c r="L277" s="6">
        <f>IF(C277="",0,1)</f>
        <v>0</v>
      </c>
      <c r="M277" s="6">
        <f>IF(D277="",0,1)</f>
        <v>0</v>
      </c>
      <c r="N277" s="6">
        <f>IF(E277="",0,1)</f>
        <v>0</v>
      </c>
      <c r="O277" s="6">
        <f>IF(F277="",0,1)</f>
        <v>0</v>
      </c>
      <c r="P277" s="6">
        <f>IF(G277="",0,1)</f>
        <v>0</v>
      </c>
      <c r="Q277" s="6">
        <f>IF(H277="",0,1)</f>
        <v>0</v>
      </c>
      <c r="R277" s="6">
        <f>IF(I277="",0,1)</f>
        <v>0</v>
      </c>
      <c r="S277" s="6">
        <f>IF(J277="",0,1)</f>
        <v>0</v>
      </c>
      <c r="T277" s="6">
        <f>IF(K277="",0,1)</f>
        <v>0</v>
      </c>
    </row>
    <row r="278" spans="1:20" ht="15.75">
      <c r="A278" s="9" t="s">
        <v>551</v>
      </c>
      <c r="B278" s="10" t="s">
        <v>552</v>
      </c>
      <c r="C278"/>
      <c r="D278"/>
      <c r="E278"/>
      <c r="F278"/>
      <c r="G278"/>
      <c r="H278"/>
      <c r="I278"/>
      <c r="J278"/>
      <c r="K278"/>
      <c r="L278" s="6">
        <f>IF(C278="",0,1)</f>
        <v>0</v>
      </c>
      <c r="M278" s="6">
        <f>IF(D278="",0,1)</f>
        <v>0</v>
      </c>
      <c r="N278" s="6">
        <f>IF(E278="",0,1)</f>
        <v>0</v>
      </c>
      <c r="O278" s="6">
        <f>IF(F278="",0,1)</f>
        <v>0</v>
      </c>
      <c r="P278" s="6">
        <f>IF(G278="",0,1)</f>
        <v>0</v>
      </c>
      <c r="Q278" s="6">
        <f>IF(H278="",0,1)</f>
        <v>0</v>
      </c>
      <c r="R278" s="6">
        <f>IF(I278="",0,1)</f>
        <v>0</v>
      </c>
      <c r="S278" s="6">
        <f>IF(J278="",0,1)</f>
        <v>0</v>
      </c>
      <c r="T278" s="6">
        <f>IF(K278="",0,1)</f>
        <v>0</v>
      </c>
    </row>
    <row r="279" spans="1:20" ht="15.75">
      <c r="A279" s="9" t="s">
        <v>553</v>
      </c>
      <c r="B279" s="10" t="s">
        <v>554</v>
      </c>
      <c r="C279"/>
      <c r="D279"/>
      <c r="E279"/>
      <c r="F279"/>
      <c r="G279"/>
      <c r="H279"/>
      <c r="I279"/>
      <c r="J279"/>
      <c r="K279"/>
      <c r="L279" s="6">
        <f>IF(C279="",0,1)</f>
        <v>0</v>
      </c>
      <c r="M279" s="6">
        <f>IF(D279="",0,1)</f>
        <v>0</v>
      </c>
      <c r="N279" s="6">
        <f>IF(E279="",0,1)</f>
        <v>0</v>
      </c>
      <c r="O279" s="6">
        <f>IF(F279="",0,1)</f>
        <v>0</v>
      </c>
      <c r="P279" s="6">
        <f>IF(G279="",0,1)</f>
        <v>0</v>
      </c>
      <c r="Q279" s="6">
        <f>IF(H279="",0,1)</f>
        <v>0</v>
      </c>
      <c r="R279" s="6">
        <f>IF(I279="",0,1)</f>
        <v>0</v>
      </c>
      <c r="S279" s="6">
        <f>IF(J279="",0,1)</f>
        <v>0</v>
      </c>
      <c r="T279" s="6">
        <f>IF(K279="",0,1)</f>
        <v>0</v>
      </c>
    </row>
    <row r="280" spans="1:20" ht="15.75">
      <c r="A280" s="9" t="s">
        <v>555</v>
      </c>
      <c r="B280" s="10" t="s">
        <v>556</v>
      </c>
      <c r="C280"/>
      <c r="D280"/>
      <c r="E280"/>
      <c r="F280"/>
      <c r="G280"/>
      <c r="H280"/>
      <c r="I280"/>
      <c r="J280"/>
      <c r="K280"/>
      <c r="L280" s="6">
        <f>IF(C280="",0,1)</f>
        <v>0</v>
      </c>
      <c r="M280" s="6">
        <f>IF(D280="",0,1)</f>
        <v>0</v>
      </c>
      <c r="N280" s="6">
        <f>IF(E280="",0,1)</f>
        <v>0</v>
      </c>
      <c r="O280" s="6">
        <f>IF(F280="",0,1)</f>
        <v>0</v>
      </c>
      <c r="P280" s="6">
        <f>IF(G280="",0,1)</f>
        <v>0</v>
      </c>
      <c r="Q280" s="6">
        <f>IF(H280="",0,1)</f>
        <v>0</v>
      </c>
      <c r="R280" s="6">
        <f>IF(I280="",0,1)</f>
        <v>0</v>
      </c>
      <c r="S280" s="6">
        <f>IF(J280="",0,1)</f>
        <v>0</v>
      </c>
      <c r="T280" s="6">
        <f>IF(K280="",0,1)</f>
        <v>0</v>
      </c>
    </row>
    <row r="281" spans="1:20" ht="15.75">
      <c r="A281" s="9" t="s">
        <v>557</v>
      </c>
      <c r="B281" s="10" t="s">
        <v>558</v>
      </c>
      <c r="C281"/>
      <c r="D281"/>
      <c r="E281"/>
      <c r="F281"/>
      <c r="G281"/>
      <c r="H281"/>
      <c r="I281"/>
      <c r="J281"/>
      <c r="K281"/>
      <c r="L281" s="6">
        <f>IF(C281="",0,1)</f>
        <v>0</v>
      </c>
      <c r="M281" s="6">
        <f>IF(D281="",0,1)</f>
        <v>0</v>
      </c>
      <c r="N281" s="6">
        <f>IF(E281="",0,1)</f>
        <v>0</v>
      </c>
      <c r="O281" s="6">
        <f>IF(F281="",0,1)</f>
        <v>0</v>
      </c>
      <c r="P281" s="6">
        <f>IF(G281="",0,1)</f>
        <v>0</v>
      </c>
      <c r="Q281" s="6">
        <f>IF(H281="",0,1)</f>
        <v>0</v>
      </c>
      <c r="R281" s="6">
        <f>IF(I281="",0,1)</f>
        <v>0</v>
      </c>
      <c r="S281" s="6">
        <f>IF(J281="",0,1)</f>
        <v>0</v>
      </c>
      <c r="T281" s="6">
        <f>IF(K281="",0,1)</f>
        <v>0</v>
      </c>
    </row>
    <row r="282" spans="1:20" ht="15.75">
      <c r="A282" s="9" t="s">
        <v>559</v>
      </c>
      <c r="B282" s="10" t="s">
        <v>560</v>
      </c>
      <c r="C282"/>
      <c r="D282"/>
      <c r="E282"/>
      <c r="F282"/>
      <c r="G282"/>
      <c r="H282"/>
      <c r="I282"/>
      <c r="J282"/>
      <c r="K282"/>
      <c r="L282" s="6">
        <f>IF(C282="",0,1)</f>
        <v>0</v>
      </c>
      <c r="M282" s="6">
        <f>IF(D282="",0,1)</f>
        <v>0</v>
      </c>
      <c r="N282" s="6">
        <f>IF(E282="",0,1)</f>
        <v>0</v>
      </c>
      <c r="O282" s="6">
        <f>IF(F282="",0,1)</f>
        <v>0</v>
      </c>
      <c r="P282" s="6">
        <f>IF(G282="",0,1)</f>
        <v>0</v>
      </c>
      <c r="Q282" s="6">
        <f>IF(H282="",0,1)</f>
        <v>0</v>
      </c>
      <c r="R282" s="6">
        <f>IF(I282="",0,1)</f>
        <v>0</v>
      </c>
      <c r="S282" s="6">
        <f>IF(J282="",0,1)</f>
        <v>0</v>
      </c>
      <c r="T282" s="6">
        <f>IF(K282="",0,1)</f>
        <v>0</v>
      </c>
    </row>
    <row r="283" spans="1:20" ht="15.75">
      <c r="A283" s="9" t="s">
        <v>561</v>
      </c>
      <c r="B283" s="10" t="s">
        <v>562</v>
      </c>
      <c r="C283"/>
      <c r="D283"/>
      <c r="E283"/>
      <c r="F283"/>
      <c r="G283"/>
      <c r="H283"/>
      <c r="I283"/>
      <c r="J283"/>
      <c r="K283"/>
      <c r="L283" s="6">
        <f>IF(C283="",0,1)</f>
        <v>0</v>
      </c>
      <c r="M283" s="6">
        <f>IF(D283="",0,1)</f>
        <v>0</v>
      </c>
      <c r="N283" s="6">
        <f>IF(E283="",0,1)</f>
        <v>0</v>
      </c>
      <c r="O283" s="6">
        <f>IF(F283="",0,1)</f>
        <v>0</v>
      </c>
      <c r="P283" s="6">
        <f>IF(G283="",0,1)</f>
        <v>0</v>
      </c>
      <c r="Q283" s="6">
        <f>IF(H283="",0,1)</f>
        <v>0</v>
      </c>
      <c r="R283" s="6">
        <f>IF(I283="",0,1)</f>
        <v>0</v>
      </c>
      <c r="S283" s="6">
        <f>IF(J283="",0,1)</f>
        <v>0</v>
      </c>
      <c r="T283" s="6">
        <f>IF(K283="",0,1)</f>
        <v>0</v>
      </c>
    </row>
    <row r="284" spans="1:20" ht="15.75">
      <c r="A284" s="9" t="s">
        <v>563</v>
      </c>
      <c r="B284" s="10" t="s">
        <v>564</v>
      </c>
      <c r="C284"/>
      <c r="D284"/>
      <c r="E284"/>
      <c r="F284"/>
      <c r="G284"/>
      <c r="H284"/>
      <c r="I284"/>
      <c r="J284"/>
      <c r="K284"/>
      <c r="L284" s="6">
        <f>IF(C284="",0,1)</f>
        <v>0</v>
      </c>
      <c r="M284" s="6">
        <f>IF(D284="",0,1)</f>
        <v>0</v>
      </c>
      <c r="N284" s="6">
        <f>IF(E284="",0,1)</f>
        <v>0</v>
      </c>
      <c r="O284" s="6">
        <f>IF(F284="",0,1)</f>
        <v>0</v>
      </c>
      <c r="P284" s="6">
        <f>IF(G284="",0,1)</f>
        <v>0</v>
      </c>
      <c r="Q284" s="6">
        <f>IF(H284="",0,1)</f>
        <v>0</v>
      </c>
      <c r="R284" s="6">
        <f>IF(I284="",0,1)</f>
        <v>0</v>
      </c>
      <c r="S284" s="6">
        <f>IF(J284="",0,1)</f>
        <v>0</v>
      </c>
      <c r="T284" s="6">
        <f>IF(K284="",0,1)</f>
        <v>0</v>
      </c>
    </row>
    <row r="285" spans="1:20" ht="15.75">
      <c r="A285" s="9" t="s">
        <v>565</v>
      </c>
      <c r="B285" s="10" t="s">
        <v>566</v>
      </c>
      <c r="C285"/>
      <c r="D285"/>
      <c r="E285"/>
      <c r="F285"/>
      <c r="G285"/>
      <c r="H285"/>
      <c r="I285"/>
      <c r="J285"/>
      <c r="K285"/>
      <c r="L285" s="6">
        <f>IF(C285="",0,1)</f>
        <v>0</v>
      </c>
      <c r="M285" s="6">
        <f>IF(D285="",0,1)</f>
        <v>0</v>
      </c>
      <c r="N285" s="6">
        <f>IF(E285="",0,1)</f>
        <v>0</v>
      </c>
      <c r="O285" s="6">
        <f>IF(F285="",0,1)</f>
        <v>0</v>
      </c>
      <c r="P285" s="6">
        <f>IF(G285="",0,1)</f>
        <v>0</v>
      </c>
      <c r="Q285" s="6">
        <f>IF(H285="",0,1)</f>
        <v>0</v>
      </c>
      <c r="R285" s="6">
        <f>IF(I285="",0,1)</f>
        <v>0</v>
      </c>
      <c r="S285" s="6">
        <f>IF(J285="",0,1)</f>
        <v>0</v>
      </c>
      <c r="T285" s="6">
        <f>IF(K285="",0,1)</f>
        <v>0</v>
      </c>
    </row>
    <row r="286" spans="1:20" ht="15.75">
      <c r="A286" s="9" t="s">
        <v>567</v>
      </c>
      <c r="B286" s="10" t="s">
        <v>568</v>
      </c>
      <c r="C286"/>
      <c r="D286"/>
      <c r="E286"/>
      <c r="F286"/>
      <c r="G286"/>
      <c r="H286"/>
      <c r="I286"/>
      <c r="J286"/>
      <c r="K286"/>
      <c r="L286" s="6">
        <f>IF(C286="",0,1)</f>
        <v>0</v>
      </c>
      <c r="M286" s="6">
        <f>IF(D286="",0,1)</f>
        <v>0</v>
      </c>
      <c r="N286" s="6">
        <f>IF(E286="",0,1)</f>
        <v>0</v>
      </c>
      <c r="O286" s="6">
        <f>IF(F286="",0,1)</f>
        <v>0</v>
      </c>
      <c r="P286" s="6">
        <f>IF(G286="",0,1)</f>
        <v>0</v>
      </c>
      <c r="Q286" s="6">
        <f>IF(H286="",0,1)</f>
        <v>0</v>
      </c>
      <c r="R286" s="6">
        <f>IF(I286="",0,1)</f>
        <v>0</v>
      </c>
      <c r="S286" s="6">
        <f>IF(J286="",0,1)</f>
        <v>0</v>
      </c>
      <c r="T286" s="6">
        <f>IF(K286="",0,1)</f>
        <v>0</v>
      </c>
    </row>
    <row r="287" spans="1:20" ht="15.75">
      <c r="A287" s="9" t="s">
        <v>569</v>
      </c>
      <c r="B287" s="10" t="s">
        <v>570</v>
      </c>
      <c r="C287"/>
      <c r="D287"/>
      <c r="E287"/>
      <c r="F287"/>
      <c r="G287"/>
      <c r="H287"/>
      <c r="I287"/>
      <c r="J287"/>
      <c r="K287"/>
      <c r="L287" s="6">
        <f>IF(C287="",0,1)</f>
        <v>0</v>
      </c>
      <c r="M287" s="6">
        <f>IF(D287="",0,1)</f>
        <v>0</v>
      </c>
      <c r="N287" s="6">
        <f>IF(E287="",0,1)</f>
        <v>0</v>
      </c>
      <c r="O287" s="6">
        <f>IF(F287="",0,1)</f>
        <v>0</v>
      </c>
      <c r="P287" s="6">
        <f>IF(G287="",0,1)</f>
        <v>0</v>
      </c>
      <c r="Q287" s="6">
        <f>IF(H287="",0,1)</f>
        <v>0</v>
      </c>
      <c r="R287" s="6">
        <f>IF(I287="",0,1)</f>
        <v>0</v>
      </c>
      <c r="S287" s="6">
        <f>IF(J287="",0,1)</f>
        <v>0</v>
      </c>
      <c r="T287" s="6">
        <f>IF(K287="",0,1)</f>
        <v>0</v>
      </c>
    </row>
    <row r="288" spans="1:20" ht="15.75">
      <c r="A288" s="9" t="s">
        <v>571</v>
      </c>
      <c r="B288" s="10" t="s">
        <v>572</v>
      </c>
      <c r="C288"/>
      <c r="D288"/>
      <c r="E288"/>
      <c r="F288"/>
      <c r="G288"/>
      <c r="H288"/>
      <c r="I288"/>
      <c r="J288"/>
      <c r="K288"/>
      <c r="L288" s="6">
        <f>IF(C288="",0,1)</f>
        <v>0</v>
      </c>
      <c r="M288" s="6">
        <f>IF(D288="",0,1)</f>
        <v>0</v>
      </c>
      <c r="N288" s="6">
        <f>IF(E288="",0,1)</f>
        <v>0</v>
      </c>
      <c r="O288" s="6">
        <f>IF(F288="",0,1)</f>
        <v>0</v>
      </c>
      <c r="P288" s="6">
        <f>IF(G288="",0,1)</f>
        <v>0</v>
      </c>
      <c r="Q288" s="6">
        <f>IF(H288="",0,1)</f>
        <v>0</v>
      </c>
      <c r="R288" s="6">
        <f>IF(I288="",0,1)</f>
        <v>0</v>
      </c>
      <c r="S288" s="6">
        <f>IF(J288="",0,1)</f>
        <v>0</v>
      </c>
      <c r="T288" s="6">
        <f>IF(K288="",0,1)</f>
        <v>0</v>
      </c>
    </row>
    <row r="289" spans="1:20" ht="15.75">
      <c r="A289" s="9" t="s">
        <v>573</v>
      </c>
      <c r="B289" s="10" t="s">
        <v>574</v>
      </c>
      <c r="C289"/>
      <c r="D289"/>
      <c r="E289"/>
      <c r="F289"/>
      <c r="G289"/>
      <c r="H289"/>
      <c r="I289"/>
      <c r="J289"/>
      <c r="K289"/>
      <c r="L289" s="6">
        <f>IF(C289="",0,1)</f>
        <v>0</v>
      </c>
      <c r="M289" s="6">
        <f>IF(D289="",0,1)</f>
        <v>0</v>
      </c>
      <c r="N289" s="6">
        <f>IF(E289="",0,1)</f>
        <v>0</v>
      </c>
      <c r="O289" s="6">
        <f>IF(F289="",0,1)</f>
        <v>0</v>
      </c>
      <c r="P289" s="6">
        <f>IF(G289="",0,1)</f>
        <v>0</v>
      </c>
      <c r="Q289" s="6">
        <f>IF(H289="",0,1)</f>
        <v>0</v>
      </c>
      <c r="R289" s="6">
        <f>IF(I289="",0,1)</f>
        <v>0</v>
      </c>
      <c r="S289" s="6">
        <f>IF(J289="",0,1)</f>
        <v>0</v>
      </c>
      <c r="T289" s="6">
        <f>IF(K289="",0,1)</f>
        <v>0</v>
      </c>
    </row>
    <row r="290" spans="1:20" ht="15.75">
      <c r="A290" s="9" t="s">
        <v>575</v>
      </c>
      <c r="B290" s="10" t="s">
        <v>576</v>
      </c>
      <c r="C290"/>
      <c r="D290"/>
      <c r="E290"/>
      <c r="F290"/>
      <c r="G290"/>
      <c r="H290"/>
      <c r="I290"/>
      <c r="J290"/>
      <c r="K290"/>
      <c r="L290" s="6">
        <f>IF(C290="",0,1)</f>
        <v>0</v>
      </c>
      <c r="M290" s="6">
        <f>IF(D290="",0,1)</f>
        <v>0</v>
      </c>
      <c r="N290" s="6">
        <f>IF(E290="",0,1)</f>
        <v>0</v>
      </c>
      <c r="O290" s="6">
        <f>IF(F290="",0,1)</f>
        <v>0</v>
      </c>
      <c r="P290" s="6">
        <f>IF(G290="",0,1)</f>
        <v>0</v>
      </c>
      <c r="Q290" s="6">
        <f>IF(H290="",0,1)</f>
        <v>0</v>
      </c>
      <c r="R290" s="6">
        <f>IF(I290="",0,1)</f>
        <v>0</v>
      </c>
      <c r="S290" s="6">
        <f>IF(J290="",0,1)</f>
        <v>0</v>
      </c>
      <c r="T290" s="6">
        <f>IF(K290="",0,1)</f>
        <v>0</v>
      </c>
    </row>
    <row r="291" spans="1:20" ht="15.75">
      <c r="A291" s="9" t="s">
        <v>577</v>
      </c>
      <c r="B291" s="10" t="s">
        <v>578</v>
      </c>
      <c r="C291"/>
      <c r="D291"/>
      <c r="E291"/>
      <c r="F291"/>
      <c r="G291"/>
      <c r="H291"/>
      <c r="I291"/>
      <c r="J291"/>
      <c r="K291"/>
      <c r="L291" s="6">
        <f>IF(C291="",0,1)</f>
        <v>0</v>
      </c>
      <c r="M291" s="6">
        <f>IF(D291="",0,1)</f>
        <v>0</v>
      </c>
      <c r="N291" s="6">
        <f>IF(E291="",0,1)</f>
        <v>0</v>
      </c>
      <c r="O291" s="6">
        <f>IF(F291="",0,1)</f>
        <v>0</v>
      </c>
      <c r="P291" s="6">
        <f>IF(G291="",0,1)</f>
        <v>0</v>
      </c>
      <c r="Q291" s="6">
        <f>IF(H291="",0,1)</f>
        <v>0</v>
      </c>
      <c r="R291" s="6">
        <f>IF(I291="",0,1)</f>
        <v>0</v>
      </c>
      <c r="S291" s="6">
        <f>IF(J291="",0,1)</f>
        <v>0</v>
      </c>
      <c r="T291" s="6">
        <f>IF(K291="",0,1)</f>
        <v>0</v>
      </c>
    </row>
    <row r="292" spans="1:20" ht="15.75">
      <c r="A292" s="9" t="s">
        <v>579</v>
      </c>
      <c r="B292" s="10" t="s">
        <v>580</v>
      </c>
      <c r="C292"/>
      <c r="D292"/>
      <c r="E292"/>
      <c r="F292"/>
      <c r="G292"/>
      <c r="H292"/>
      <c r="I292"/>
      <c r="J292"/>
      <c r="K292"/>
      <c r="L292" s="6">
        <f>IF(C292="",0,1)</f>
        <v>0</v>
      </c>
      <c r="M292" s="6">
        <f>IF(D292="",0,1)</f>
        <v>0</v>
      </c>
      <c r="N292" s="6">
        <f>IF(E292="",0,1)</f>
        <v>0</v>
      </c>
      <c r="O292" s="6">
        <f>IF(F292="",0,1)</f>
        <v>0</v>
      </c>
      <c r="P292" s="6">
        <f>IF(G292="",0,1)</f>
        <v>0</v>
      </c>
      <c r="Q292" s="6">
        <f>IF(H292="",0,1)</f>
        <v>0</v>
      </c>
      <c r="R292" s="6">
        <f>IF(I292="",0,1)</f>
        <v>0</v>
      </c>
      <c r="S292" s="6">
        <f>IF(J292="",0,1)</f>
        <v>0</v>
      </c>
      <c r="T292" s="6">
        <f>IF(K292="",0,1)</f>
        <v>0</v>
      </c>
    </row>
    <row r="293" spans="1:20" ht="15.75">
      <c r="A293" s="9" t="s">
        <v>581</v>
      </c>
      <c r="B293" s="10" t="s">
        <v>582</v>
      </c>
      <c r="C293"/>
      <c r="D293"/>
      <c r="E293"/>
      <c r="F293"/>
      <c r="G293"/>
      <c r="H293"/>
      <c r="I293"/>
      <c r="J293"/>
      <c r="K293"/>
      <c r="L293" s="6">
        <f>IF(C293="",0,1)</f>
        <v>0</v>
      </c>
      <c r="M293" s="6">
        <f>IF(D293="",0,1)</f>
        <v>0</v>
      </c>
      <c r="N293" s="6">
        <f>IF(E293="",0,1)</f>
        <v>0</v>
      </c>
      <c r="O293" s="6">
        <f>IF(F293="",0,1)</f>
        <v>0</v>
      </c>
      <c r="P293" s="6">
        <f>IF(G293="",0,1)</f>
        <v>0</v>
      </c>
      <c r="Q293" s="6">
        <f>IF(H293="",0,1)</f>
        <v>0</v>
      </c>
      <c r="R293" s="6">
        <f>IF(I293="",0,1)</f>
        <v>0</v>
      </c>
      <c r="S293" s="6">
        <f>IF(J293="",0,1)</f>
        <v>0</v>
      </c>
      <c r="T293" s="6">
        <f>IF(K293="",0,1)</f>
        <v>0</v>
      </c>
    </row>
    <row r="294" spans="1:20" ht="15.75">
      <c r="A294" s="9" t="s">
        <v>583</v>
      </c>
      <c r="B294" s="10" t="s">
        <v>584</v>
      </c>
      <c r="C294"/>
      <c r="D294"/>
      <c r="E294"/>
      <c r="F294"/>
      <c r="G294"/>
      <c r="H294"/>
      <c r="I294"/>
      <c r="J294"/>
      <c r="K294"/>
      <c r="L294" s="6">
        <f>IF(C294="",0,1)</f>
        <v>0</v>
      </c>
      <c r="M294" s="6">
        <f>IF(D294="",0,1)</f>
        <v>0</v>
      </c>
      <c r="N294" s="6">
        <f>IF(E294="",0,1)</f>
        <v>0</v>
      </c>
      <c r="O294" s="6">
        <f>IF(F294="",0,1)</f>
        <v>0</v>
      </c>
      <c r="P294" s="6">
        <f>IF(G294="",0,1)</f>
        <v>0</v>
      </c>
      <c r="Q294" s="6">
        <f>IF(H294="",0,1)</f>
        <v>0</v>
      </c>
      <c r="R294" s="6">
        <f>IF(I294="",0,1)</f>
        <v>0</v>
      </c>
      <c r="S294" s="6">
        <f>IF(J294="",0,1)</f>
        <v>0</v>
      </c>
      <c r="T294" s="6">
        <f>IF(K294="",0,1)</f>
        <v>0</v>
      </c>
    </row>
    <row r="295" spans="1:20" ht="15.75">
      <c r="A295" s="9" t="s">
        <v>585</v>
      </c>
      <c r="B295" s="10" t="s">
        <v>586</v>
      </c>
      <c r="C295"/>
      <c r="D295"/>
      <c r="E295"/>
      <c r="F295"/>
      <c r="G295"/>
      <c r="H295"/>
      <c r="I295"/>
      <c r="J295"/>
      <c r="K295"/>
      <c r="L295" s="6">
        <f>IF(C295="",0,1)</f>
        <v>0</v>
      </c>
      <c r="M295" s="6">
        <f>IF(D295="",0,1)</f>
        <v>0</v>
      </c>
      <c r="N295" s="6">
        <f>IF(E295="",0,1)</f>
        <v>0</v>
      </c>
      <c r="O295" s="6">
        <f>IF(F295="",0,1)</f>
        <v>0</v>
      </c>
      <c r="P295" s="6">
        <f>IF(G295="",0,1)</f>
        <v>0</v>
      </c>
      <c r="Q295" s="6">
        <f>IF(H295="",0,1)</f>
        <v>0</v>
      </c>
      <c r="R295" s="6">
        <f>IF(I295="",0,1)</f>
        <v>0</v>
      </c>
      <c r="S295" s="6">
        <f>IF(J295="",0,1)</f>
        <v>0</v>
      </c>
      <c r="T295" s="6">
        <f>IF(K295="",0,1)</f>
        <v>0</v>
      </c>
    </row>
    <row r="296" spans="1:20" ht="15.75">
      <c r="A296" s="9" t="s">
        <v>587</v>
      </c>
      <c r="B296" s="10" t="s">
        <v>588</v>
      </c>
      <c r="C296"/>
      <c r="D296"/>
      <c r="E296"/>
      <c r="F296"/>
      <c r="G296"/>
      <c r="H296"/>
      <c r="I296"/>
      <c r="J296"/>
      <c r="K296"/>
      <c r="L296" s="6">
        <f>IF(C296="",0,1)</f>
        <v>0</v>
      </c>
      <c r="M296" s="6">
        <f>IF(D296="",0,1)</f>
        <v>0</v>
      </c>
      <c r="N296" s="6">
        <f>IF(E296="",0,1)</f>
        <v>0</v>
      </c>
      <c r="O296" s="6">
        <f>IF(F296="",0,1)</f>
        <v>0</v>
      </c>
      <c r="P296" s="6">
        <f>IF(G296="",0,1)</f>
        <v>0</v>
      </c>
      <c r="Q296" s="6">
        <f>IF(H296="",0,1)</f>
        <v>0</v>
      </c>
      <c r="R296" s="6">
        <f>IF(I296="",0,1)</f>
        <v>0</v>
      </c>
      <c r="S296" s="6">
        <f>IF(J296="",0,1)</f>
        <v>0</v>
      </c>
      <c r="T296" s="6">
        <f>IF(K296="",0,1)</f>
        <v>0</v>
      </c>
    </row>
    <row r="297" spans="1:20" ht="15.75">
      <c r="A297" s="9" t="s">
        <v>589</v>
      </c>
      <c r="B297" s="10" t="s">
        <v>590</v>
      </c>
      <c r="C297"/>
      <c r="D297"/>
      <c r="E297"/>
      <c r="F297"/>
      <c r="G297"/>
      <c r="H297"/>
      <c r="I297"/>
      <c r="J297"/>
      <c r="K297"/>
      <c r="L297" s="6">
        <f>IF(C297="",0,1)</f>
        <v>0</v>
      </c>
      <c r="M297" s="6">
        <f>IF(D297="",0,1)</f>
        <v>0</v>
      </c>
      <c r="N297" s="6">
        <f>IF(E297="",0,1)</f>
        <v>0</v>
      </c>
      <c r="O297" s="6">
        <f>IF(F297="",0,1)</f>
        <v>0</v>
      </c>
      <c r="P297" s="6">
        <f>IF(G297="",0,1)</f>
        <v>0</v>
      </c>
      <c r="Q297" s="6">
        <f>IF(H297="",0,1)</f>
        <v>0</v>
      </c>
      <c r="R297" s="6">
        <f>IF(I297="",0,1)</f>
        <v>0</v>
      </c>
      <c r="S297" s="6">
        <f>IF(J297="",0,1)</f>
        <v>0</v>
      </c>
      <c r="T297" s="6">
        <f>IF(K297="",0,1)</f>
        <v>0</v>
      </c>
    </row>
    <row r="298" spans="1:20" ht="15.75">
      <c r="A298" s="9" t="s">
        <v>591</v>
      </c>
      <c r="B298" s="10" t="s">
        <v>592</v>
      </c>
      <c r="C298"/>
      <c r="D298"/>
      <c r="E298"/>
      <c r="F298"/>
      <c r="G298"/>
      <c r="H298"/>
      <c r="I298"/>
      <c r="J298"/>
      <c r="K298"/>
      <c r="L298" s="6">
        <f>IF(C298="",0,1)</f>
        <v>0</v>
      </c>
      <c r="M298" s="6">
        <f>IF(D298="",0,1)</f>
        <v>0</v>
      </c>
      <c r="N298" s="6">
        <f>IF(E298="",0,1)</f>
        <v>0</v>
      </c>
      <c r="O298" s="6">
        <f>IF(F298="",0,1)</f>
        <v>0</v>
      </c>
      <c r="P298" s="6">
        <f>IF(G298="",0,1)</f>
        <v>0</v>
      </c>
      <c r="Q298" s="6">
        <f>IF(H298="",0,1)</f>
        <v>0</v>
      </c>
      <c r="R298" s="6">
        <f>IF(I298="",0,1)</f>
        <v>0</v>
      </c>
      <c r="S298" s="6">
        <f>IF(J298="",0,1)</f>
        <v>0</v>
      </c>
      <c r="T298" s="6">
        <f>IF(K298="",0,1)</f>
        <v>0</v>
      </c>
    </row>
    <row r="299" spans="1:20" ht="15.75">
      <c r="A299" s="9" t="s">
        <v>593</v>
      </c>
      <c r="B299" s="10" t="s">
        <v>594</v>
      </c>
      <c r="C299"/>
      <c r="D299"/>
      <c r="E299"/>
      <c r="F299"/>
      <c r="G299"/>
      <c r="H299"/>
      <c r="I299"/>
      <c r="J299"/>
      <c r="K299"/>
      <c r="L299" s="6">
        <f>IF(C299="",0,1)</f>
        <v>0</v>
      </c>
      <c r="M299" s="6">
        <f>IF(D299="",0,1)</f>
        <v>0</v>
      </c>
      <c r="N299" s="6">
        <f>IF(E299="",0,1)</f>
        <v>0</v>
      </c>
      <c r="O299" s="6">
        <f>IF(F299="",0,1)</f>
        <v>0</v>
      </c>
      <c r="P299" s="6">
        <f>IF(G299="",0,1)</f>
        <v>0</v>
      </c>
      <c r="Q299" s="6">
        <f>IF(H299="",0,1)</f>
        <v>0</v>
      </c>
      <c r="R299" s="6">
        <f>IF(I299="",0,1)</f>
        <v>0</v>
      </c>
      <c r="S299" s="6">
        <f>IF(J299="",0,1)</f>
        <v>0</v>
      </c>
      <c r="T299" s="6">
        <f>IF(K299="",0,1)</f>
        <v>0</v>
      </c>
    </row>
    <row r="300" spans="1:20" ht="15.75">
      <c r="A300" s="9" t="s">
        <v>595</v>
      </c>
      <c r="B300" s="10" t="s">
        <v>596</v>
      </c>
      <c r="C300"/>
      <c r="D300"/>
      <c r="E300"/>
      <c r="F300"/>
      <c r="G300"/>
      <c r="H300"/>
      <c r="I300"/>
      <c r="J300"/>
      <c r="K300"/>
      <c r="L300" s="6">
        <f>IF(C300="",0,1)</f>
        <v>0</v>
      </c>
      <c r="M300" s="6">
        <f>IF(D300="",0,1)</f>
        <v>0</v>
      </c>
      <c r="N300" s="6">
        <f>IF(E300="",0,1)</f>
        <v>0</v>
      </c>
      <c r="O300" s="6">
        <f>IF(F300="",0,1)</f>
        <v>0</v>
      </c>
      <c r="P300" s="6">
        <f>IF(G300="",0,1)</f>
        <v>0</v>
      </c>
      <c r="Q300" s="6">
        <f>IF(H300="",0,1)</f>
        <v>0</v>
      </c>
      <c r="R300" s="6">
        <f>IF(I300="",0,1)</f>
        <v>0</v>
      </c>
      <c r="S300" s="6">
        <f>IF(J300="",0,1)</f>
        <v>0</v>
      </c>
      <c r="T300" s="6">
        <f>IF(K300="",0,1)</f>
        <v>0</v>
      </c>
    </row>
    <row r="301" spans="1:20" ht="15.75">
      <c r="A301" s="9" t="s">
        <v>597</v>
      </c>
      <c r="B301" s="10" t="s">
        <v>598</v>
      </c>
      <c r="C301"/>
      <c r="D301"/>
      <c r="E301"/>
      <c r="F301"/>
      <c r="G301"/>
      <c r="H301"/>
      <c r="I301"/>
      <c r="J301"/>
      <c r="K301"/>
      <c r="L301" s="6">
        <f>IF(C301="",0,1)</f>
        <v>0</v>
      </c>
      <c r="M301" s="6">
        <f>IF(D301="",0,1)</f>
        <v>0</v>
      </c>
      <c r="N301" s="6">
        <f>IF(E301="",0,1)</f>
        <v>0</v>
      </c>
      <c r="O301" s="6">
        <f>IF(F301="",0,1)</f>
        <v>0</v>
      </c>
      <c r="P301" s="6">
        <f>IF(G301="",0,1)</f>
        <v>0</v>
      </c>
      <c r="Q301" s="6">
        <f>IF(H301="",0,1)</f>
        <v>0</v>
      </c>
      <c r="R301" s="6">
        <f>IF(I301="",0,1)</f>
        <v>0</v>
      </c>
      <c r="S301" s="6">
        <f>IF(J301="",0,1)</f>
        <v>0</v>
      </c>
      <c r="T301" s="6">
        <f>IF(K301="",0,1)</f>
        <v>0</v>
      </c>
    </row>
    <row r="302" spans="1:20" ht="15.75">
      <c r="A302" s="9" t="s">
        <v>599</v>
      </c>
      <c r="B302" s="10" t="s">
        <v>600</v>
      </c>
      <c r="C302"/>
      <c r="D302"/>
      <c r="E302"/>
      <c r="F302"/>
      <c r="G302"/>
      <c r="H302"/>
      <c r="I302"/>
      <c r="J302"/>
      <c r="K302"/>
      <c r="L302" s="6">
        <f>IF(C302="",0,1)</f>
        <v>0</v>
      </c>
      <c r="M302" s="6">
        <f>IF(D302="",0,1)</f>
        <v>0</v>
      </c>
      <c r="N302" s="6">
        <f>IF(E302="",0,1)</f>
        <v>0</v>
      </c>
      <c r="O302" s="6">
        <f>IF(F302="",0,1)</f>
        <v>0</v>
      </c>
      <c r="P302" s="6">
        <f>IF(G302="",0,1)</f>
        <v>0</v>
      </c>
      <c r="Q302" s="6">
        <f>IF(H302="",0,1)</f>
        <v>0</v>
      </c>
      <c r="R302" s="6">
        <f>IF(I302="",0,1)</f>
        <v>0</v>
      </c>
      <c r="S302" s="6">
        <f>IF(J302="",0,1)</f>
        <v>0</v>
      </c>
      <c r="T302" s="6">
        <f>IF(K302="",0,1)</f>
        <v>0</v>
      </c>
    </row>
    <row r="303" spans="1:20" ht="15.75">
      <c r="A303" s="9" t="s">
        <v>601</v>
      </c>
      <c r="B303" s="10" t="s">
        <v>602</v>
      </c>
      <c r="C303"/>
      <c r="D303"/>
      <c r="E303"/>
      <c r="F303"/>
      <c r="G303"/>
      <c r="H303"/>
      <c r="I303"/>
      <c r="J303"/>
      <c r="K303"/>
      <c r="L303" s="6">
        <f>IF(C303="",0,1)</f>
        <v>0</v>
      </c>
      <c r="M303" s="6">
        <f>IF(D303="",0,1)</f>
        <v>0</v>
      </c>
      <c r="N303" s="6">
        <f>IF(E303="",0,1)</f>
        <v>0</v>
      </c>
      <c r="O303" s="6">
        <f>IF(F303="",0,1)</f>
        <v>0</v>
      </c>
      <c r="P303" s="6">
        <f>IF(G303="",0,1)</f>
        <v>0</v>
      </c>
      <c r="Q303" s="6">
        <f>IF(H303="",0,1)</f>
        <v>0</v>
      </c>
      <c r="R303" s="6">
        <f>IF(I303="",0,1)</f>
        <v>0</v>
      </c>
      <c r="S303" s="6">
        <f>IF(J303="",0,1)</f>
        <v>0</v>
      </c>
      <c r="T303" s="6">
        <f>IF(K303="",0,1)</f>
        <v>0</v>
      </c>
    </row>
    <row r="304" spans="1:20" ht="15.75">
      <c r="A304" s="9" t="s">
        <v>603</v>
      </c>
      <c r="B304" s="10" t="s">
        <v>604</v>
      </c>
      <c r="C304"/>
      <c r="D304"/>
      <c r="E304"/>
      <c r="F304"/>
      <c r="G304"/>
      <c r="H304"/>
      <c r="I304"/>
      <c r="J304"/>
      <c r="K304"/>
      <c r="L304" s="6">
        <f>IF(C304="",0,1)</f>
        <v>0</v>
      </c>
      <c r="M304" s="6">
        <f>IF(D304="",0,1)</f>
        <v>0</v>
      </c>
      <c r="N304" s="6">
        <f>IF(E304="",0,1)</f>
        <v>0</v>
      </c>
      <c r="O304" s="6">
        <f>IF(F304="",0,1)</f>
        <v>0</v>
      </c>
      <c r="P304" s="6">
        <f>IF(G304="",0,1)</f>
        <v>0</v>
      </c>
      <c r="Q304" s="6">
        <f>IF(H304="",0,1)</f>
        <v>0</v>
      </c>
      <c r="R304" s="6">
        <f>IF(I304="",0,1)</f>
        <v>0</v>
      </c>
      <c r="S304" s="6">
        <f>IF(J304="",0,1)</f>
        <v>0</v>
      </c>
      <c r="T304" s="6">
        <f>IF(K304="",0,1)</f>
        <v>0</v>
      </c>
    </row>
    <row r="305" spans="1:20" ht="15.75">
      <c r="A305" s="9" t="s">
        <v>605</v>
      </c>
      <c r="B305" s="10" t="s">
        <v>606</v>
      </c>
      <c r="C305"/>
      <c r="D305"/>
      <c r="E305"/>
      <c r="F305"/>
      <c r="G305"/>
      <c r="H305"/>
      <c r="I305"/>
      <c r="J305"/>
      <c r="K305"/>
      <c r="L305" s="6">
        <f>IF(C305="",0,1)</f>
        <v>0</v>
      </c>
      <c r="M305" s="6">
        <f>IF(D305="",0,1)</f>
        <v>0</v>
      </c>
      <c r="N305" s="6">
        <f>IF(E305="",0,1)</f>
        <v>0</v>
      </c>
      <c r="O305" s="6">
        <f>IF(F305="",0,1)</f>
        <v>0</v>
      </c>
      <c r="P305" s="6">
        <f>IF(G305="",0,1)</f>
        <v>0</v>
      </c>
      <c r="Q305" s="6">
        <f>IF(H305="",0,1)</f>
        <v>0</v>
      </c>
      <c r="R305" s="6">
        <f>IF(I305="",0,1)</f>
        <v>0</v>
      </c>
      <c r="S305" s="6">
        <f>IF(J305="",0,1)</f>
        <v>0</v>
      </c>
      <c r="T305" s="6">
        <f>IF(K305="",0,1)</f>
        <v>0</v>
      </c>
    </row>
    <row r="306" spans="1:20" ht="15.75">
      <c r="A306" s="9" t="s">
        <v>607</v>
      </c>
      <c r="B306" s="10" t="s">
        <v>608</v>
      </c>
      <c r="C306"/>
      <c r="D306"/>
      <c r="E306"/>
      <c r="F306"/>
      <c r="G306"/>
      <c r="H306"/>
      <c r="I306"/>
      <c r="J306"/>
      <c r="K306"/>
      <c r="L306" s="6">
        <f>IF(C306="",0,1)</f>
        <v>0</v>
      </c>
      <c r="M306" s="6">
        <f>IF(D306="",0,1)</f>
        <v>0</v>
      </c>
      <c r="N306" s="6">
        <f>IF(E306="",0,1)</f>
        <v>0</v>
      </c>
      <c r="O306" s="6">
        <f>IF(F306="",0,1)</f>
        <v>0</v>
      </c>
      <c r="P306" s="6">
        <f>IF(G306="",0,1)</f>
        <v>0</v>
      </c>
      <c r="Q306" s="6">
        <f>IF(H306="",0,1)</f>
        <v>0</v>
      </c>
      <c r="R306" s="6">
        <f>IF(I306="",0,1)</f>
        <v>0</v>
      </c>
      <c r="S306" s="6">
        <f>IF(J306="",0,1)</f>
        <v>0</v>
      </c>
      <c r="T306" s="6">
        <f>IF(K306="",0,1)</f>
        <v>0</v>
      </c>
    </row>
    <row r="307" spans="1:20" ht="15.75">
      <c r="A307" s="9" t="s">
        <v>609</v>
      </c>
      <c r="B307" s="10" t="s">
        <v>610</v>
      </c>
      <c r="C307"/>
      <c r="D307"/>
      <c r="E307"/>
      <c r="F307"/>
      <c r="G307"/>
      <c r="H307"/>
      <c r="I307"/>
      <c r="J307"/>
      <c r="K307"/>
      <c r="L307" s="6">
        <f>IF(C307="",0,1)</f>
        <v>0</v>
      </c>
      <c r="M307" s="6">
        <f>IF(D307="",0,1)</f>
        <v>0</v>
      </c>
      <c r="N307" s="6">
        <f>IF(E307="",0,1)</f>
        <v>0</v>
      </c>
      <c r="O307" s="6">
        <f>IF(F307="",0,1)</f>
        <v>0</v>
      </c>
      <c r="P307" s="6">
        <f>IF(G307="",0,1)</f>
        <v>0</v>
      </c>
      <c r="Q307" s="6">
        <f>IF(H307="",0,1)</f>
        <v>0</v>
      </c>
      <c r="R307" s="6">
        <f>IF(I307="",0,1)</f>
        <v>0</v>
      </c>
      <c r="S307" s="6">
        <f>IF(J307="",0,1)</f>
        <v>0</v>
      </c>
      <c r="T307" s="6">
        <f>IF(K307="",0,1)</f>
        <v>0</v>
      </c>
    </row>
    <row r="308" spans="1:20" ht="15.75">
      <c r="A308" s="9" t="s">
        <v>611</v>
      </c>
      <c r="B308" s="10" t="s">
        <v>612</v>
      </c>
      <c r="C308"/>
      <c r="D308"/>
      <c r="E308"/>
      <c r="F308"/>
      <c r="G308"/>
      <c r="H308"/>
      <c r="I308"/>
      <c r="J308"/>
      <c r="K308"/>
      <c r="L308" s="6">
        <f>IF(C308="",0,1)</f>
        <v>0</v>
      </c>
      <c r="M308" s="6">
        <f>IF(D308="",0,1)</f>
        <v>0</v>
      </c>
      <c r="N308" s="6">
        <f>IF(E308="",0,1)</f>
        <v>0</v>
      </c>
      <c r="O308" s="6">
        <f>IF(F308="",0,1)</f>
        <v>0</v>
      </c>
      <c r="P308" s="6">
        <f>IF(G308="",0,1)</f>
        <v>0</v>
      </c>
      <c r="Q308" s="6">
        <f>IF(H308="",0,1)</f>
        <v>0</v>
      </c>
      <c r="R308" s="6">
        <f>IF(I308="",0,1)</f>
        <v>0</v>
      </c>
      <c r="S308" s="6">
        <f>IF(J308="",0,1)</f>
        <v>0</v>
      </c>
      <c r="T308" s="6">
        <f>IF(K308="",0,1)</f>
        <v>0</v>
      </c>
    </row>
    <row r="309" spans="1:20" ht="15.75">
      <c r="A309" s="9" t="s">
        <v>613</v>
      </c>
      <c r="B309" s="10" t="s">
        <v>614</v>
      </c>
      <c r="C309"/>
      <c r="D309"/>
      <c r="E309"/>
      <c r="F309"/>
      <c r="G309"/>
      <c r="H309"/>
      <c r="I309"/>
      <c r="J309"/>
      <c r="K309"/>
      <c r="L309" s="6">
        <f>IF(C309="",0,1)</f>
        <v>0</v>
      </c>
      <c r="M309" s="6">
        <f>IF(D309="",0,1)</f>
        <v>0</v>
      </c>
      <c r="N309" s="6">
        <f>IF(E309="",0,1)</f>
        <v>0</v>
      </c>
      <c r="O309" s="6">
        <f>IF(F309="",0,1)</f>
        <v>0</v>
      </c>
      <c r="P309" s="6">
        <f>IF(G309="",0,1)</f>
        <v>0</v>
      </c>
      <c r="Q309" s="6">
        <f>IF(H309="",0,1)</f>
        <v>0</v>
      </c>
      <c r="R309" s="6">
        <f>IF(I309="",0,1)</f>
        <v>0</v>
      </c>
      <c r="S309" s="6">
        <f>IF(J309="",0,1)</f>
        <v>0</v>
      </c>
      <c r="T309" s="6">
        <f>IF(K309="",0,1)</f>
        <v>0</v>
      </c>
    </row>
    <row r="310" spans="1:20" ht="15.75">
      <c r="A310" s="9" t="s">
        <v>615</v>
      </c>
      <c r="B310" s="10" t="s">
        <v>616</v>
      </c>
      <c r="C310"/>
      <c r="D310"/>
      <c r="E310"/>
      <c r="F310"/>
      <c r="G310"/>
      <c r="H310"/>
      <c r="I310"/>
      <c r="J310"/>
      <c r="K310"/>
      <c r="L310" s="6">
        <f>IF(C310="",0,1)</f>
        <v>0</v>
      </c>
      <c r="M310" s="6">
        <f>IF(D310="",0,1)</f>
        <v>0</v>
      </c>
      <c r="N310" s="6">
        <f>IF(E310="",0,1)</f>
        <v>0</v>
      </c>
      <c r="O310" s="6">
        <f>IF(F310="",0,1)</f>
        <v>0</v>
      </c>
      <c r="P310" s="6">
        <f>IF(G310="",0,1)</f>
        <v>0</v>
      </c>
      <c r="Q310" s="6">
        <f>IF(H310="",0,1)</f>
        <v>0</v>
      </c>
      <c r="R310" s="6">
        <f>IF(I310="",0,1)</f>
        <v>0</v>
      </c>
      <c r="S310" s="6">
        <f>IF(J310="",0,1)</f>
        <v>0</v>
      </c>
      <c r="T310" s="6">
        <f>IF(K310="",0,1)</f>
        <v>0</v>
      </c>
    </row>
    <row r="311" spans="1:20" ht="15.75">
      <c r="A311" s="9" t="s">
        <v>617</v>
      </c>
      <c r="B311" s="10" t="s">
        <v>618</v>
      </c>
      <c r="C311"/>
      <c r="D311"/>
      <c r="E311"/>
      <c r="F311"/>
      <c r="G311"/>
      <c r="H311"/>
      <c r="I311"/>
      <c r="J311"/>
      <c r="K311"/>
      <c r="L311" s="6">
        <f>IF(C311="",0,1)</f>
        <v>0</v>
      </c>
      <c r="M311" s="6">
        <f>IF(D311="",0,1)</f>
        <v>0</v>
      </c>
      <c r="N311" s="6">
        <f>IF(E311="",0,1)</f>
        <v>0</v>
      </c>
      <c r="O311" s="6">
        <f>IF(F311="",0,1)</f>
        <v>0</v>
      </c>
      <c r="P311" s="6">
        <f>IF(G311="",0,1)</f>
        <v>0</v>
      </c>
      <c r="Q311" s="6">
        <f>IF(H311="",0,1)</f>
        <v>0</v>
      </c>
      <c r="R311" s="6">
        <f>IF(I311="",0,1)</f>
        <v>0</v>
      </c>
      <c r="S311" s="6">
        <f>IF(J311="",0,1)</f>
        <v>0</v>
      </c>
      <c r="T311" s="6">
        <f>IF(K311="",0,1)</f>
        <v>0</v>
      </c>
    </row>
    <row r="312" spans="1:20" ht="15.75">
      <c r="A312" s="9" t="s">
        <v>619</v>
      </c>
      <c r="B312" s="10" t="s">
        <v>620</v>
      </c>
      <c r="C312"/>
      <c r="D312"/>
      <c r="E312"/>
      <c r="F312"/>
      <c r="G312"/>
      <c r="H312"/>
      <c r="I312"/>
      <c r="J312"/>
      <c r="K312"/>
      <c r="L312" s="6">
        <f>IF(C312="",0,1)</f>
        <v>0</v>
      </c>
      <c r="M312" s="6">
        <f>IF(D312="",0,1)</f>
        <v>0</v>
      </c>
      <c r="N312" s="6">
        <f>IF(E312="",0,1)</f>
        <v>0</v>
      </c>
      <c r="O312" s="6">
        <f>IF(F312="",0,1)</f>
        <v>0</v>
      </c>
      <c r="P312" s="6">
        <f>IF(G312="",0,1)</f>
        <v>0</v>
      </c>
      <c r="Q312" s="6">
        <f>IF(H312="",0,1)</f>
        <v>0</v>
      </c>
      <c r="R312" s="6">
        <f>IF(I312="",0,1)</f>
        <v>0</v>
      </c>
      <c r="S312" s="6">
        <f>IF(J312="",0,1)</f>
        <v>0</v>
      </c>
      <c r="T312" s="6">
        <f>IF(K312="",0,1)</f>
        <v>0</v>
      </c>
    </row>
    <row r="313" spans="1:20" ht="15.75">
      <c r="A313" s="9" t="s">
        <v>621</v>
      </c>
      <c r="B313" s="10" t="s">
        <v>622</v>
      </c>
      <c r="C313"/>
      <c r="D313"/>
      <c r="E313"/>
      <c r="F313"/>
      <c r="G313"/>
      <c r="H313"/>
      <c r="I313"/>
      <c r="J313"/>
      <c r="K313"/>
      <c r="L313" s="6">
        <f>IF(C313="",0,1)</f>
        <v>0</v>
      </c>
      <c r="M313" s="6">
        <f>IF(D313="",0,1)</f>
        <v>0</v>
      </c>
      <c r="N313" s="6">
        <f>IF(E313="",0,1)</f>
        <v>0</v>
      </c>
      <c r="O313" s="6">
        <f>IF(F313="",0,1)</f>
        <v>0</v>
      </c>
      <c r="P313" s="6">
        <f>IF(G313="",0,1)</f>
        <v>0</v>
      </c>
      <c r="Q313" s="6">
        <f>IF(H313="",0,1)</f>
        <v>0</v>
      </c>
      <c r="R313" s="6">
        <f>IF(I313="",0,1)</f>
        <v>0</v>
      </c>
      <c r="S313" s="6">
        <f>IF(J313="",0,1)</f>
        <v>0</v>
      </c>
      <c r="T313" s="6">
        <f>IF(K313="",0,1)</f>
        <v>0</v>
      </c>
    </row>
    <row r="314" spans="1:20" ht="15.75">
      <c r="A314" s="9" t="s">
        <v>623</v>
      </c>
      <c r="B314" s="10" t="s">
        <v>624</v>
      </c>
      <c r="C314"/>
      <c r="D314"/>
      <c r="E314"/>
      <c r="F314"/>
      <c r="G314"/>
      <c r="H314"/>
      <c r="I314"/>
      <c r="J314"/>
      <c r="K314"/>
      <c r="L314" s="6">
        <f>IF(C314="",0,1)</f>
        <v>0</v>
      </c>
      <c r="M314" s="6">
        <f>IF(D314="",0,1)</f>
        <v>0</v>
      </c>
      <c r="N314" s="6">
        <f>IF(E314="",0,1)</f>
        <v>0</v>
      </c>
      <c r="O314" s="6">
        <f>IF(F314="",0,1)</f>
        <v>0</v>
      </c>
      <c r="P314" s="6">
        <f>IF(G314="",0,1)</f>
        <v>0</v>
      </c>
      <c r="Q314" s="6">
        <f>IF(H314="",0,1)</f>
        <v>0</v>
      </c>
      <c r="R314" s="6">
        <f>IF(I314="",0,1)</f>
        <v>0</v>
      </c>
      <c r="S314" s="6">
        <f>IF(J314="",0,1)</f>
        <v>0</v>
      </c>
      <c r="T314" s="6">
        <f>IF(K314="",0,1)</f>
        <v>0</v>
      </c>
    </row>
    <row r="315" spans="1:20" ht="15.75">
      <c r="A315" s="9" t="s">
        <v>625</v>
      </c>
      <c r="B315" s="10" t="s">
        <v>626</v>
      </c>
      <c r="C315"/>
      <c r="D315"/>
      <c r="E315"/>
      <c r="F315"/>
      <c r="G315"/>
      <c r="H315"/>
      <c r="I315"/>
      <c r="J315"/>
      <c r="K315"/>
      <c r="L315" s="6">
        <f>IF(C315="",0,1)</f>
        <v>0</v>
      </c>
      <c r="M315" s="6">
        <f>IF(D315="",0,1)</f>
        <v>0</v>
      </c>
      <c r="N315" s="6">
        <f>IF(E315="",0,1)</f>
        <v>0</v>
      </c>
      <c r="O315" s="6">
        <f>IF(F315="",0,1)</f>
        <v>0</v>
      </c>
      <c r="P315" s="6">
        <f>IF(G315="",0,1)</f>
        <v>0</v>
      </c>
      <c r="Q315" s="6">
        <f>IF(H315="",0,1)</f>
        <v>0</v>
      </c>
      <c r="R315" s="6">
        <f>IF(I315="",0,1)</f>
        <v>0</v>
      </c>
      <c r="S315" s="6">
        <f>IF(J315="",0,1)</f>
        <v>0</v>
      </c>
      <c r="T315" s="6">
        <f>IF(K315="",0,1)</f>
        <v>0</v>
      </c>
    </row>
    <row r="316" spans="1:20" ht="15.75">
      <c r="A316" s="9" t="s">
        <v>627</v>
      </c>
      <c r="B316" s="10" t="s">
        <v>628</v>
      </c>
      <c r="C316"/>
      <c r="D316"/>
      <c r="E316"/>
      <c r="F316"/>
      <c r="G316"/>
      <c r="H316"/>
      <c r="I316"/>
      <c r="J316"/>
      <c r="K316"/>
      <c r="L316" s="6">
        <f>IF(C316="",0,1)</f>
        <v>0</v>
      </c>
      <c r="M316" s="6">
        <f>IF(D316="",0,1)</f>
        <v>0</v>
      </c>
      <c r="N316" s="6">
        <f>IF(E316="",0,1)</f>
        <v>0</v>
      </c>
      <c r="O316" s="6">
        <f>IF(F316="",0,1)</f>
        <v>0</v>
      </c>
      <c r="P316" s="6">
        <f>IF(G316="",0,1)</f>
        <v>0</v>
      </c>
      <c r="Q316" s="6">
        <f>IF(H316="",0,1)</f>
        <v>0</v>
      </c>
      <c r="R316" s="6">
        <f>IF(I316="",0,1)</f>
        <v>0</v>
      </c>
      <c r="S316" s="6">
        <f>IF(J316="",0,1)</f>
        <v>0</v>
      </c>
      <c r="T316" s="6">
        <f>IF(K316="",0,1)</f>
        <v>0</v>
      </c>
    </row>
    <row r="317" spans="1:20" ht="15.75">
      <c r="A317" s="9" t="s">
        <v>629</v>
      </c>
      <c r="B317" s="10" t="s">
        <v>630</v>
      </c>
      <c r="C317"/>
      <c r="D317"/>
      <c r="E317"/>
      <c r="F317"/>
      <c r="G317"/>
      <c r="H317"/>
      <c r="I317"/>
      <c r="J317"/>
      <c r="K317"/>
      <c r="L317" s="6">
        <f>IF(C317="",0,1)</f>
        <v>0</v>
      </c>
      <c r="M317" s="6">
        <f>IF(D317="",0,1)</f>
        <v>0</v>
      </c>
      <c r="N317" s="6">
        <f>IF(E317="",0,1)</f>
        <v>0</v>
      </c>
      <c r="O317" s="6">
        <f>IF(F317="",0,1)</f>
        <v>0</v>
      </c>
      <c r="P317" s="6">
        <f>IF(G317="",0,1)</f>
        <v>0</v>
      </c>
      <c r="Q317" s="6">
        <f>IF(H317="",0,1)</f>
        <v>0</v>
      </c>
      <c r="R317" s="6">
        <f>IF(I317="",0,1)</f>
        <v>0</v>
      </c>
      <c r="S317" s="6">
        <f>IF(J317="",0,1)</f>
        <v>0</v>
      </c>
      <c r="T317" s="6">
        <f>IF(K317="",0,1)</f>
        <v>0</v>
      </c>
    </row>
    <row r="318" spans="1:20" ht="15.75">
      <c r="A318" s="9" t="s">
        <v>631</v>
      </c>
      <c r="B318" s="10" t="s">
        <v>632</v>
      </c>
      <c r="C318"/>
      <c r="D318"/>
      <c r="E318"/>
      <c r="F318"/>
      <c r="G318"/>
      <c r="H318"/>
      <c r="I318"/>
      <c r="J318"/>
      <c r="K318"/>
      <c r="L318" s="6">
        <f>IF(C318="",0,1)</f>
        <v>0</v>
      </c>
      <c r="M318" s="6">
        <f>IF(D318="",0,1)</f>
        <v>0</v>
      </c>
      <c r="N318" s="6">
        <f>IF(E318="",0,1)</f>
        <v>0</v>
      </c>
      <c r="O318" s="6">
        <f>IF(F318="",0,1)</f>
        <v>0</v>
      </c>
      <c r="P318" s="6">
        <f>IF(G318="",0,1)</f>
        <v>0</v>
      </c>
      <c r="Q318" s="6">
        <f>IF(H318="",0,1)</f>
        <v>0</v>
      </c>
      <c r="R318" s="6">
        <f>IF(I318="",0,1)</f>
        <v>0</v>
      </c>
      <c r="S318" s="6">
        <f>IF(J318="",0,1)</f>
        <v>0</v>
      </c>
      <c r="T318" s="6">
        <f>IF(K318="",0,1)</f>
        <v>0</v>
      </c>
    </row>
    <row r="319" spans="1:20" ht="15.75">
      <c r="A319" s="9" t="s">
        <v>633</v>
      </c>
      <c r="B319" s="10" t="s">
        <v>634</v>
      </c>
      <c r="C319"/>
      <c r="D319"/>
      <c r="E319"/>
      <c r="F319"/>
      <c r="G319"/>
      <c r="H319"/>
      <c r="I319"/>
      <c r="J319"/>
      <c r="K319"/>
      <c r="L319" s="6">
        <f>IF(C319="",0,1)</f>
        <v>0</v>
      </c>
      <c r="M319" s="6">
        <f>IF(D319="",0,1)</f>
        <v>0</v>
      </c>
      <c r="N319" s="6">
        <f>IF(E319="",0,1)</f>
        <v>0</v>
      </c>
      <c r="O319" s="6">
        <f>IF(F319="",0,1)</f>
        <v>0</v>
      </c>
      <c r="P319" s="6">
        <f>IF(G319="",0,1)</f>
        <v>0</v>
      </c>
      <c r="Q319" s="6">
        <f>IF(H319="",0,1)</f>
        <v>0</v>
      </c>
      <c r="R319" s="6">
        <f>IF(I319="",0,1)</f>
        <v>0</v>
      </c>
      <c r="S319" s="6">
        <f>IF(J319="",0,1)</f>
        <v>0</v>
      </c>
      <c r="T319" s="6">
        <f>IF(K319="",0,1)</f>
        <v>0</v>
      </c>
    </row>
    <row r="320" spans="1:20" ht="15.75">
      <c r="A320" s="9" t="s">
        <v>635</v>
      </c>
      <c r="B320" s="10" t="s">
        <v>636</v>
      </c>
      <c r="C320"/>
      <c r="D320"/>
      <c r="E320"/>
      <c r="F320"/>
      <c r="G320"/>
      <c r="H320"/>
      <c r="I320"/>
      <c r="J320"/>
      <c r="K320"/>
      <c r="L320" s="6">
        <f>IF(C320="",0,1)</f>
        <v>0</v>
      </c>
      <c r="M320" s="6">
        <f>IF(D320="",0,1)</f>
        <v>0</v>
      </c>
      <c r="N320" s="6">
        <f>IF(E320="",0,1)</f>
        <v>0</v>
      </c>
      <c r="O320" s="6">
        <f>IF(F320="",0,1)</f>
        <v>0</v>
      </c>
      <c r="P320" s="6">
        <f>IF(G320="",0,1)</f>
        <v>0</v>
      </c>
      <c r="Q320" s="6">
        <f>IF(H320="",0,1)</f>
        <v>0</v>
      </c>
      <c r="R320" s="6">
        <f>IF(I320="",0,1)</f>
        <v>0</v>
      </c>
      <c r="S320" s="6">
        <f>IF(J320="",0,1)</f>
        <v>0</v>
      </c>
      <c r="T320" s="6">
        <f>IF(K320="",0,1)</f>
        <v>0</v>
      </c>
    </row>
    <row r="321" spans="1:20" ht="15.75">
      <c r="A321" s="9" t="s">
        <v>637</v>
      </c>
      <c r="B321" s="10" t="s">
        <v>638</v>
      </c>
      <c r="C321"/>
      <c r="D321"/>
      <c r="E321"/>
      <c r="F321"/>
      <c r="G321"/>
      <c r="H321"/>
      <c r="I321"/>
      <c r="J321"/>
      <c r="K321"/>
      <c r="L321" s="6">
        <f>IF(C321="",0,1)</f>
        <v>0</v>
      </c>
      <c r="M321" s="6">
        <f>IF(D321="",0,1)</f>
        <v>0</v>
      </c>
      <c r="N321" s="6">
        <f>IF(E321="",0,1)</f>
        <v>0</v>
      </c>
      <c r="O321" s="6">
        <f>IF(F321="",0,1)</f>
        <v>0</v>
      </c>
      <c r="P321" s="6">
        <f>IF(G321="",0,1)</f>
        <v>0</v>
      </c>
      <c r="Q321" s="6">
        <f>IF(H321="",0,1)</f>
        <v>0</v>
      </c>
      <c r="R321" s="6">
        <f>IF(I321="",0,1)</f>
        <v>0</v>
      </c>
      <c r="S321" s="6">
        <f>IF(J321="",0,1)</f>
        <v>0</v>
      </c>
      <c r="T321" s="6">
        <f>IF(K321="",0,1)</f>
        <v>0</v>
      </c>
    </row>
    <row r="322" spans="1:20" ht="15.75">
      <c r="A322" s="9" t="s">
        <v>639</v>
      </c>
      <c r="B322" s="10" t="s">
        <v>640</v>
      </c>
      <c r="C322"/>
      <c r="D322"/>
      <c r="E322"/>
      <c r="F322"/>
      <c r="G322"/>
      <c r="H322"/>
      <c r="I322"/>
      <c r="J322"/>
      <c r="K322"/>
      <c r="L322" s="6">
        <f>IF(C322="",0,1)</f>
        <v>0</v>
      </c>
      <c r="M322" s="6">
        <f>IF(D322="",0,1)</f>
        <v>0</v>
      </c>
      <c r="N322" s="6">
        <f>IF(E322="",0,1)</f>
        <v>0</v>
      </c>
      <c r="O322" s="6">
        <f>IF(F322="",0,1)</f>
        <v>0</v>
      </c>
      <c r="P322" s="6">
        <f>IF(G322="",0,1)</f>
        <v>0</v>
      </c>
      <c r="Q322" s="6">
        <f>IF(H322="",0,1)</f>
        <v>0</v>
      </c>
      <c r="R322" s="6">
        <f>IF(I322="",0,1)</f>
        <v>0</v>
      </c>
      <c r="S322" s="6">
        <f>IF(J322="",0,1)</f>
        <v>0</v>
      </c>
      <c r="T322" s="6">
        <f>IF(K322="",0,1)</f>
        <v>0</v>
      </c>
    </row>
    <row r="323" spans="1:20" ht="15.75">
      <c r="A323" s="9" t="s">
        <v>641</v>
      </c>
      <c r="B323" s="10" t="s">
        <v>642</v>
      </c>
      <c r="C323"/>
      <c r="D323"/>
      <c r="E323"/>
      <c r="F323"/>
      <c r="G323"/>
      <c r="H323"/>
      <c r="I323"/>
      <c r="J323"/>
      <c r="K323"/>
      <c r="L323" s="6">
        <f>IF(C323="",0,1)</f>
        <v>0</v>
      </c>
      <c r="M323" s="6">
        <f>IF(D323="",0,1)</f>
        <v>0</v>
      </c>
      <c r="N323" s="6">
        <f>IF(E323="",0,1)</f>
        <v>0</v>
      </c>
      <c r="O323" s="6">
        <f>IF(F323="",0,1)</f>
        <v>0</v>
      </c>
      <c r="P323" s="6">
        <f>IF(G323="",0,1)</f>
        <v>0</v>
      </c>
      <c r="Q323" s="6">
        <f>IF(H323="",0,1)</f>
        <v>0</v>
      </c>
      <c r="R323" s="6">
        <f>IF(I323="",0,1)</f>
        <v>0</v>
      </c>
      <c r="S323" s="6">
        <f>IF(J323="",0,1)</f>
        <v>0</v>
      </c>
      <c r="T323" s="6">
        <f>IF(K323="",0,1)</f>
        <v>0</v>
      </c>
    </row>
    <row r="324" spans="1:20" ht="15.75">
      <c r="A324" s="9" t="s">
        <v>643</v>
      </c>
      <c r="B324" s="10" t="s">
        <v>644</v>
      </c>
      <c r="C324"/>
      <c r="D324"/>
      <c r="E324"/>
      <c r="F324"/>
      <c r="G324"/>
      <c r="H324"/>
      <c r="I324"/>
      <c r="J324"/>
      <c r="K324"/>
      <c r="L324" s="6">
        <f>IF(C324="",0,1)</f>
        <v>0</v>
      </c>
      <c r="M324" s="6">
        <f>IF(D324="",0,1)</f>
        <v>0</v>
      </c>
      <c r="N324" s="6">
        <f>IF(E324="",0,1)</f>
        <v>0</v>
      </c>
      <c r="O324" s="6">
        <f>IF(F324="",0,1)</f>
        <v>0</v>
      </c>
      <c r="P324" s="6">
        <f>IF(G324="",0,1)</f>
        <v>0</v>
      </c>
      <c r="Q324" s="6">
        <f>IF(H324="",0,1)</f>
        <v>0</v>
      </c>
      <c r="R324" s="6">
        <f>IF(I324="",0,1)</f>
        <v>0</v>
      </c>
      <c r="S324" s="6">
        <f>IF(J324="",0,1)</f>
        <v>0</v>
      </c>
      <c r="T324" s="6">
        <f>IF(K324="",0,1)</f>
        <v>0</v>
      </c>
    </row>
    <row r="325" spans="1:20" ht="15.75">
      <c r="A325" s="9" t="s">
        <v>645</v>
      </c>
      <c r="B325" s="10" t="s">
        <v>646</v>
      </c>
      <c r="C325"/>
      <c r="D325"/>
      <c r="E325"/>
      <c r="F325"/>
      <c r="G325"/>
      <c r="H325"/>
      <c r="I325"/>
      <c r="J325"/>
      <c r="K325"/>
      <c r="L325" s="6">
        <f>IF(C325="",0,1)</f>
        <v>0</v>
      </c>
      <c r="M325" s="6">
        <f>IF(D325="",0,1)</f>
        <v>0</v>
      </c>
      <c r="N325" s="6">
        <f>IF(E325="",0,1)</f>
        <v>0</v>
      </c>
      <c r="O325" s="6">
        <f>IF(F325="",0,1)</f>
        <v>0</v>
      </c>
      <c r="P325" s="6">
        <f>IF(G325="",0,1)</f>
        <v>0</v>
      </c>
      <c r="Q325" s="6">
        <f>IF(H325="",0,1)</f>
        <v>0</v>
      </c>
      <c r="R325" s="6">
        <f>IF(I325="",0,1)</f>
        <v>0</v>
      </c>
      <c r="S325" s="6">
        <f>IF(J325="",0,1)</f>
        <v>0</v>
      </c>
      <c r="T325" s="6">
        <f>IF(K325="",0,1)</f>
        <v>0</v>
      </c>
    </row>
    <row r="326" spans="1:20" ht="15.75">
      <c r="A326" s="9" t="s">
        <v>647</v>
      </c>
      <c r="B326" s="10" t="s">
        <v>648</v>
      </c>
      <c r="C326"/>
      <c r="D326"/>
      <c r="E326"/>
      <c r="F326"/>
      <c r="G326"/>
      <c r="H326"/>
      <c r="I326"/>
      <c r="J326"/>
      <c r="K326"/>
      <c r="L326" s="6">
        <f>IF(C326="",0,1)</f>
        <v>0</v>
      </c>
      <c r="M326" s="6">
        <f>IF(D326="",0,1)</f>
        <v>0</v>
      </c>
      <c r="N326" s="6">
        <f>IF(E326="",0,1)</f>
        <v>0</v>
      </c>
      <c r="O326" s="6">
        <f>IF(F326="",0,1)</f>
        <v>0</v>
      </c>
      <c r="P326" s="6">
        <f>IF(G326="",0,1)</f>
        <v>0</v>
      </c>
      <c r="Q326" s="6">
        <f>IF(H326="",0,1)</f>
        <v>0</v>
      </c>
      <c r="R326" s="6">
        <f>IF(I326="",0,1)</f>
        <v>0</v>
      </c>
      <c r="S326" s="6">
        <f>IF(J326="",0,1)</f>
        <v>0</v>
      </c>
      <c r="T326" s="6">
        <f>IF(K326="",0,1)</f>
        <v>0</v>
      </c>
    </row>
    <row r="327" spans="1:20" ht="15.75">
      <c r="A327" s="9" t="s">
        <v>649</v>
      </c>
      <c r="B327" s="10" t="s">
        <v>650</v>
      </c>
      <c r="C327"/>
      <c r="D327"/>
      <c r="E327"/>
      <c r="F327"/>
      <c r="G327"/>
      <c r="H327"/>
      <c r="I327"/>
      <c r="J327"/>
      <c r="K327"/>
      <c r="L327" s="6">
        <f>IF(C327="",0,1)</f>
        <v>0</v>
      </c>
      <c r="M327" s="6">
        <f>IF(D327="",0,1)</f>
        <v>0</v>
      </c>
      <c r="N327" s="6">
        <f>IF(E327="",0,1)</f>
        <v>0</v>
      </c>
      <c r="O327" s="6">
        <f>IF(F327="",0,1)</f>
        <v>0</v>
      </c>
      <c r="P327" s="6">
        <f>IF(G327="",0,1)</f>
        <v>0</v>
      </c>
      <c r="Q327" s="6">
        <f>IF(H327="",0,1)</f>
        <v>0</v>
      </c>
      <c r="R327" s="6">
        <f>IF(I327="",0,1)</f>
        <v>0</v>
      </c>
      <c r="S327" s="6">
        <f>IF(J327="",0,1)</f>
        <v>0</v>
      </c>
      <c r="T327" s="6">
        <f>IF(K327="",0,1)</f>
        <v>0</v>
      </c>
    </row>
    <row r="328" spans="1:20" ht="15.75">
      <c r="A328" s="9" t="s">
        <v>651</v>
      </c>
      <c r="B328" s="10" t="s">
        <v>652</v>
      </c>
      <c r="C328"/>
      <c r="D328"/>
      <c r="E328"/>
      <c r="F328"/>
      <c r="G328"/>
      <c r="H328"/>
      <c r="I328"/>
      <c r="J328"/>
      <c r="K328"/>
      <c r="L328" s="6">
        <f>IF(C328="",0,1)</f>
        <v>0</v>
      </c>
      <c r="M328" s="6">
        <f>IF(D328="",0,1)</f>
        <v>0</v>
      </c>
      <c r="N328" s="6">
        <f>IF(E328="",0,1)</f>
        <v>0</v>
      </c>
      <c r="O328" s="6">
        <f>IF(F328="",0,1)</f>
        <v>0</v>
      </c>
      <c r="P328" s="6">
        <f>IF(G328="",0,1)</f>
        <v>0</v>
      </c>
      <c r="Q328" s="6">
        <f>IF(H328="",0,1)</f>
        <v>0</v>
      </c>
      <c r="R328" s="6">
        <f>IF(I328="",0,1)</f>
        <v>0</v>
      </c>
      <c r="S328" s="6">
        <f>IF(J328="",0,1)</f>
        <v>0</v>
      </c>
      <c r="T328" s="6">
        <f>IF(K328="",0,1)</f>
        <v>0</v>
      </c>
    </row>
    <row r="329" spans="1:20" ht="15.75">
      <c r="A329" s="9" t="s">
        <v>653</v>
      </c>
      <c r="B329" s="10" t="s">
        <v>654</v>
      </c>
      <c r="C329"/>
      <c r="D329"/>
      <c r="E329"/>
      <c r="F329"/>
      <c r="G329"/>
      <c r="H329"/>
      <c r="I329"/>
      <c r="J329"/>
      <c r="K329"/>
      <c r="L329" s="6">
        <f>IF(C329="",0,1)</f>
        <v>0</v>
      </c>
      <c r="M329" s="6">
        <f>IF(D329="",0,1)</f>
        <v>0</v>
      </c>
      <c r="N329" s="6">
        <f>IF(E329="",0,1)</f>
        <v>0</v>
      </c>
      <c r="O329" s="6">
        <f>IF(F329="",0,1)</f>
        <v>0</v>
      </c>
      <c r="P329" s="6">
        <f>IF(G329="",0,1)</f>
        <v>0</v>
      </c>
      <c r="Q329" s="6">
        <f>IF(H329="",0,1)</f>
        <v>0</v>
      </c>
      <c r="R329" s="6">
        <f>IF(I329="",0,1)</f>
        <v>0</v>
      </c>
      <c r="S329" s="6">
        <f>IF(J329="",0,1)</f>
        <v>0</v>
      </c>
      <c r="T329" s="6">
        <f>IF(K329="",0,1)</f>
        <v>0</v>
      </c>
    </row>
    <row r="330" spans="1:20" ht="15.75">
      <c r="A330" s="9" t="s">
        <v>655</v>
      </c>
      <c r="B330" s="10" t="s">
        <v>656</v>
      </c>
      <c r="C330"/>
      <c r="D330"/>
      <c r="E330"/>
      <c r="F330"/>
      <c r="G330"/>
      <c r="H330"/>
      <c r="I330"/>
      <c r="J330"/>
      <c r="K330"/>
      <c r="L330" s="6">
        <f>IF(C330="",0,1)</f>
        <v>0</v>
      </c>
      <c r="M330" s="6">
        <f>IF(D330="",0,1)</f>
        <v>0</v>
      </c>
      <c r="N330" s="6">
        <f>IF(E330="",0,1)</f>
        <v>0</v>
      </c>
      <c r="O330" s="6">
        <f>IF(F330="",0,1)</f>
        <v>0</v>
      </c>
      <c r="P330" s="6">
        <f>IF(G330="",0,1)</f>
        <v>0</v>
      </c>
      <c r="Q330" s="6">
        <f>IF(H330="",0,1)</f>
        <v>0</v>
      </c>
      <c r="R330" s="6">
        <f>IF(I330="",0,1)</f>
        <v>0</v>
      </c>
      <c r="S330" s="6">
        <f>IF(J330="",0,1)</f>
        <v>0</v>
      </c>
      <c r="T330" s="6">
        <f>IF(K330="",0,1)</f>
        <v>0</v>
      </c>
    </row>
    <row r="331" spans="1:20" ht="15.75">
      <c r="A331" s="9" t="s">
        <v>657</v>
      </c>
      <c r="B331" s="10" t="s">
        <v>658</v>
      </c>
      <c r="C331"/>
      <c r="D331"/>
      <c r="E331"/>
      <c r="F331"/>
      <c r="G331"/>
      <c r="H331"/>
      <c r="I331"/>
      <c r="J331"/>
      <c r="K331"/>
      <c r="L331" s="6">
        <f>IF(C331="",0,1)</f>
        <v>0</v>
      </c>
      <c r="M331" s="6">
        <f>IF(D331="",0,1)</f>
        <v>0</v>
      </c>
      <c r="N331" s="6">
        <f>IF(E331="",0,1)</f>
        <v>0</v>
      </c>
      <c r="O331" s="6">
        <f>IF(F331="",0,1)</f>
        <v>0</v>
      </c>
      <c r="P331" s="6">
        <f>IF(G331="",0,1)</f>
        <v>0</v>
      </c>
      <c r="Q331" s="6">
        <f>IF(H331="",0,1)</f>
        <v>0</v>
      </c>
      <c r="R331" s="6">
        <f>IF(I331="",0,1)</f>
        <v>0</v>
      </c>
      <c r="S331" s="6">
        <f>IF(J331="",0,1)</f>
        <v>0</v>
      </c>
      <c r="T331" s="6">
        <f>IF(K331="",0,1)</f>
        <v>0</v>
      </c>
    </row>
    <row r="332" spans="1:20" ht="15.75">
      <c r="A332" s="9" t="s">
        <v>659</v>
      </c>
      <c r="B332" s="10" t="s">
        <v>660</v>
      </c>
      <c r="C332"/>
      <c r="D332"/>
      <c r="E332"/>
      <c r="F332"/>
      <c r="G332"/>
      <c r="H332"/>
      <c r="I332"/>
      <c r="J332"/>
      <c r="K332"/>
      <c r="L332" s="6">
        <f>IF(C332="",0,1)</f>
        <v>0</v>
      </c>
      <c r="M332" s="6">
        <f>IF(D332="",0,1)</f>
        <v>0</v>
      </c>
      <c r="N332" s="6">
        <f>IF(E332="",0,1)</f>
        <v>0</v>
      </c>
      <c r="O332" s="6">
        <f>IF(F332="",0,1)</f>
        <v>0</v>
      </c>
      <c r="P332" s="6">
        <f>IF(G332="",0,1)</f>
        <v>0</v>
      </c>
      <c r="Q332" s="6">
        <f>IF(H332="",0,1)</f>
        <v>0</v>
      </c>
      <c r="R332" s="6">
        <f>IF(I332="",0,1)</f>
        <v>0</v>
      </c>
      <c r="S332" s="6">
        <f>IF(J332="",0,1)</f>
        <v>0</v>
      </c>
      <c r="T332" s="6">
        <f>IF(K332="",0,1)</f>
        <v>0</v>
      </c>
    </row>
    <row r="333" spans="1:20" ht="15.75">
      <c r="A333" s="9" t="s">
        <v>661</v>
      </c>
      <c r="B333" s="10" t="s">
        <v>662</v>
      </c>
      <c r="C333"/>
      <c r="D333"/>
      <c r="E333"/>
      <c r="F333"/>
      <c r="G333"/>
      <c r="H333"/>
      <c r="I333"/>
      <c r="J333"/>
      <c r="K333"/>
      <c r="L333" s="6">
        <f>IF(C333="",0,1)</f>
        <v>0</v>
      </c>
      <c r="M333" s="6">
        <f>IF(D333="",0,1)</f>
        <v>0</v>
      </c>
      <c r="N333" s="6">
        <f>IF(E333="",0,1)</f>
        <v>0</v>
      </c>
      <c r="O333" s="6">
        <f>IF(F333="",0,1)</f>
        <v>0</v>
      </c>
      <c r="P333" s="6">
        <f>IF(G333="",0,1)</f>
        <v>0</v>
      </c>
      <c r="Q333" s="6">
        <f>IF(H333="",0,1)</f>
        <v>0</v>
      </c>
      <c r="R333" s="6">
        <f>IF(I333="",0,1)</f>
        <v>0</v>
      </c>
      <c r="S333" s="6">
        <f>IF(J333="",0,1)</f>
        <v>0</v>
      </c>
      <c r="T333" s="6">
        <f>IF(K333="",0,1)</f>
        <v>0</v>
      </c>
    </row>
    <row r="334" spans="1:20" ht="15.75">
      <c r="A334" s="9" t="s">
        <v>663</v>
      </c>
      <c r="B334" s="10" t="s">
        <v>664</v>
      </c>
      <c r="C334"/>
      <c r="D334"/>
      <c r="E334"/>
      <c r="F334"/>
      <c r="G334"/>
      <c r="H334"/>
      <c r="I334"/>
      <c r="J334"/>
      <c r="K334"/>
      <c r="L334" s="6">
        <f>IF(C334="",0,1)</f>
        <v>0</v>
      </c>
      <c r="M334" s="6">
        <f>IF(D334="",0,1)</f>
        <v>0</v>
      </c>
      <c r="N334" s="6">
        <f>IF(E334="",0,1)</f>
        <v>0</v>
      </c>
      <c r="O334" s="6">
        <f>IF(F334="",0,1)</f>
        <v>0</v>
      </c>
      <c r="P334" s="6">
        <f>IF(G334="",0,1)</f>
        <v>0</v>
      </c>
      <c r="Q334" s="6">
        <f>IF(H334="",0,1)</f>
        <v>0</v>
      </c>
      <c r="R334" s="6">
        <f>IF(I334="",0,1)</f>
        <v>0</v>
      </c>
      <c r="S334" s="6">
        <f>IF(J334="",0,1)</f>
        <v>0</v>
      </c>
      <c r="T334" s="6">
        <f>IF(K334="",0,1)</f>
        <v>0</v>
      </c>
    </row>
    <row r="335" spans="1:20" ht="15.75">
      <c r="A335" s="9" t="s">
        <v>665</v>
      </c>
      <c r="B335" s="10" t="s">
        <v>666</v>
      </c>
      <c r="C335"/>
      <c r="D335"/>
      <c r="E335"/>
      <c r="F335"/>
      <c r="G335"/>
      <c r="H335"/>
      <c r="I335"/>
      <c r="J335"/>
      <c r="K335"/>
      <c r="L335" s="6">
        <f>IF(C335="",0,1)</f>
        <v>0</v>
      </c>
      <c r="M335" s="6">
        <f>IF(D335="",0,1)</f>
        <v>0</v>
      </c>
      <c r="N335" s="6">
        <f>IF(E335="",0,1)</f>
        <v>0</v>
      </c>
      <c r="O335" s="6">
        <f>IF(F335="",0,1)</f>
        <v>0</v>
      </c>
      <c r="P335" s="6">
        <f>IF(G335="",0,1)</f>
        <v>0</v>
      </c>
      <c r="Q335" s="6">
        <f>IF(H335="",0,1)</f>
        <v>0</v>
      </c>
      <c r="R335" s="6">
        <f>IF(I335="",0,1)</f>
        <v>0</v>
      </c>
      <c r="S335" s="6">
        <f>IF(J335="",0,1)</f>
        <v>0</v>
      </c>
      <c r="T335" s="6">
        <f>IF(K335="",0,1)</f>
        <v>0</v>
      </c>
    </row>
    <row r="336" spans="1:20" ht="15.75">
      <c r="A336" s="9" t="s">
        <v>667</v>
      </c>
      <c r="B336" s="10" t="s">
        <v>668</v>
      </c>
      <c r="C336"/>
      <c r="D336"/>
      <c r="E336"/>
      <c r="F336"/>
      <c r="G336"/>
      <c r="H336"/>
      <c r="I336"/>
      <c r="J336"/>
      <c r="K336"/>
      <c r="L336" s="6">
        <f>IF(C336="",0,1)</f>
        <v>0</v>
      </c>
      <c r="M336" s="6">
        <f>IF(D336="",0,1)</f>
        <v>0</v>
      </c>
      <c r="N336" s="6">
        <f>IF(E336="",0,1)</f>
        <v>0</v>
      </c>
      <c r="O336" s="6">
        <f>IF(F336="",0,1)</f>
        <v>0</v>
      </c>
      <c r="P336" s="6">
        <f>IF(G336="",0,1)</f>
        <v>0</v>
      </c>
      <c r="Q336" s="6">
        <f>IF(H336="",0,1)</f>
        <v>0</v>
      </c>
      <c r="R336" s="6">
        <f>IF(I336="",0,1)</f>
        <v>0</v>
      </c>
      <c r="S336" s="6">
        <f>IF(J336="",0,1)</f>
        <v>0</v>
      </c>
      <c r="T336" s="6">
        <f>IF(K336="",0,1)</f>
        <v>0</v>
      </c>
    </row>
    <row r="337" spans="1:20" ht="15.75">
      <c r="A337" s="9" t="s">
        <v>669</v>
      </c>
      <c r="B337" s="10" t="s">
        <v>670</v>
      </c>
      <c r="C337"/>
      <c r="D337"/>
      <c r="E337"/>
      <c r="F337"/>
      <c r="G337"/>
      <c r="H337"/>
      <c r="I337"/>
      <c r="J337"/>
      <c r="K337"/>
      <c r="L337" s="6">
        <f>IF(C337="",0,1)</f>
        <v>0</v>
      </c>
      <c r="M337" s="6">
        <f>IF(D337="",0,1)</f>
        <v>0</v>
      </c>
      <c r="N337" s="6">
        <f>IF(E337="",0,1)</f>
        <v>0</v>
      </c>
      <c r="O337" s="6">
        <f>IF(F337="",0,1)</f>
        <v>0</v>
      </c>
      <c r="P337" s="6">
        <f>IF(G337="",0,1)</f>
        <v>0</v>
      </c>
      <c r="Q337" s="6">
        <f>IF(H337="",0,1)</f>
        <v>0</v>
      </c>
      <c r="R337" s="6">
        <f>IF(I337="",0,1)</f>
        <v>0</v>
      </c>
      <c r="S337" s="6">
        <f>IF(J337="",0,1)</f>
        <v>0</v>
      </c>
      <c r="T337" s="6">
        <f>IF(K337="",0,1)</f>
        <v>0</v>
      </c>
    </row>
    <row r="338" spans="1:20" ht="15.75">
      <c r="A338" s="9" t="s">
        <v>671</v>
      </c>
      <c r="B338" s="10" t="s">
        <v>672</v>
      </c>
      <c r="C338"/>
      <c r="D338"/>
      <c r="E338"/>
      <c r="F338"/>
      <c r="G338"/>
      <c r="H338"/>
      <c r="I338"/>
      <c r="J338"/>
      <c r="K338"/>
      <c r="L338" s="6">
        <f>IF(C338="",0,1)</f>
        <v>0</v>
      </c>
      <c r="M338" s="6">
        <f>IF(D338="",0,1)</f>
        <v>0</v>
      </c>
      <c r="N338" s="6">
        <f>IF(E338="",0,1)</f>
        <v>0</v>
      </c>
      <c r="O338" s="6">
        <f>IF(F338="",0,1)</f>
        <v>0</v>
      </c>
      <c r="P338" s="6">
        <f>IF(G338="",0,1)</f>
        <v>0</v>
      </c>
      <c r="Q338" s="6">
        <f>IF(H338="",0,1)</f>
        <v>0</v>
      </c>
      <c r="R338" s="6">
        <f>IF(I338="",0,1)</f>
        <v>0</v>
      </c>
      <c r="S338" s="6">
        <f>IF(J338="",0,1)</f>
        <v>0</v>
      </c>
      <c r="T338" s="6">
        <f>IF(K338="",0,1)</f>
        <v>0</v>
      </c>
    </row>
    <row r="339" spans="1:20" ht="15.75">
      <c r="A339" s="9" t="s">
        <v>673</v>
      </c>
      <c r="B339" s="10" t="s">
        <v>674</v>
      </c>
      <c r="C339"/>
      <c r="D339"/>
      <c r="E339"/>
      <c r="F339"/>
      <c r="G339"/>
      <c r="H339"/>
      <c r="I339"/>
      <c r="J339"/>
      <c r="K339"/>
      <c r="L339" s="6">
        <f>IF(C339="",0,1)</f>
        <v>0</v>
      </c>
      <c r="M339" s="6">
        <f>IF(D339="",0,1)</f>
        <v>0</v>
      </c>
      <c r="N339" s="6">
        <f>IF(E339="",0,1)</f>
        <v>0</v>
      </c>
      <c r="O339" s="6">
        <f>IF(F339="",0,1)</f>
        <v>0</v>
      </c>
      <c r="P339" s="6">
        <f>IF(G339="",0,1)</f>
        <v>0</v>
      </c>
      <c r="Q339" s="6">
        <f>IF(H339="",0,1)</f>
        <v>0</v>
      </c>
      <c r="R339" s="6">
        <f>IF(I339="",0,1)</f>
        <v>0</v>
      </c>
      <c r="S339" s="6">
        <f>IF(J339="",0,1)</f>
        <v>0</v>
      </c>
      <c r="T339" s="6">
        <f>IF(K339="",0,1)</f>
        <v>0</v>
      </c>
    </row>
    <row r="340" spans="1:20" ht="15.75">
      <c r="A340" s="9" t="s">
        <v>675</v>
      </c>
      <c r="B340" s="10" t="s">
        <v>676</v>
      </c>
      <c r="C340"/>
      <c r="D340"/>
      <c r="E340"/>
      <c r="F340"/>
      <c r="G340"/>
      <c r="H340"/>
      <c r="I340"/>
      <c r="J340"/>
      <c r="K340"/>
      <c r="L340" s="6">
        <f>IF(C340="",0,1)</f>
        <v>0</v>
      </c>
      <c r="M340" s="6">
        <f>IF(D340="",0,1)</f>
        <v>0</v>
      </c>
      <c r="N340" s="6">
        <f>IF(E340="",0,1)</f>
        <v>0</v>
      </c>
      <c r="O340" s="6">
        <f>IF(F340="",0,1)</f>
        <v>0</v>
      </c>
      <c r="P340" s="6">
        <f>IF(G340="",0,1)</f>
        <v>0</v>
      </c>
      <c r="Q340" s="6">
        <f>IF(H340="",0,1)</f>
        <v>0</v>
      </c>
      <c r="R340" s="6">
        <f>IF(I340="",0,1)</f>
        <v>0</v>
      </c>
      <c r="S340" s="6">
        <f>IF(J340="",0,1)</f>
        <v>0</v>
      </c>
      <c r="T340" s="6">
        <f>IF(K340="",0,1)</f>
        <v>0</v>
      </c>
    </row>
    <row r="341" spans="1:20" ht="14.25">
      <c r="A341" s="5">
        <f>SUM(C341:K341)</f>
        <v>0</v>
      </c>
      <c r="C341" s="3">
        <f>L341</f>
        <v>0</v>
      </c>
      <c r="D341" s="2">
        <f>M341</f>
        <v>0</v>
      </c>
      <c r="E341" s="2">
        <f>N341</f>
        <v>0</v>
      </c>
      <c r="F341" s="2">
        <f>O341</f>
        <v>0</v>
      </c>
      <c r="G341" s="2">
        <f>P341</f>
        <v>0</v>
      </c>
      <c r="H341" s="2">
        <f>Q341</f>
        <v>0</v>
      </c>
      <c r="I341" s="2">
        <f>R341</f>
        <v>0</v>
      </c>
      <c r="J341" s="2">
        <f>S341</f>
        <v>0</v>
      </c>
      <c r="K341" s="2">
        <f>T341</f>
        <v>0</v>
      </c>
      <c r="L341" s="6">
        <f>SUM(L3:L340)</f>
        <v>0</v>
      </c>
      <c r="M341" s="6">
        <f>SUM(M3:M340)</f>
        <v>0</v>
      </c>
      <c r="N341" s="6">
        <f>SUM(N3:N340)</f>
        <v>0</v>
      </c>
      <c r="O341" s="6">
        <f>SUM(O3:O340)</f>
        <v>0</v>
      </c>
      <c r="P341" s="6">
        <f>SUM(P3:P340)</f>
        <v>0</v>
      </c>
      <c r="Q341" s="6">
        <f>SUM(Q3:Q340)</f>
        <v>0</v>
      </c>
      <c r="R341" s="6">
        <f>SUM(R3:R340)</f>
        <v>0</v>
      </c>
      <c r="S341" s="6">
        <f>SUM(S3:S340)</f>
        <v>0</v>
      </c>
      <c r="T341" s="6">
        <f>SUM(T3:T340)</f>
        <v>0</v>
      </c>
    </row>
    <row r="349" ht="14.25">
      <c r="A349" s="11" t="s">
        <v>677</v>
      </c>
    </row>
    <row r="350" spans="1:2" ht="14.25">
      <c r="A350" s="12" t="s">
        <v>678</v>
      </c>
      <c r="B350" s="13"/>
    </row>
    <row r="351" spans="1:2" ht="14.25">
      <c r="A351" s="12" t="s">
        <v>679</v>
      </c>
      <c r="B351" s="14"/>
    </row>
    <row r="352" spans="1:2" ht="14.25">
      <c r="A352" s="12" t="s">
        <v>680</v>
      </c>
      <c r="B352" s="15"/>
    </row>
    <row r="353" spans="1:2" ht="14.25">
      <c r="A353" s="12" t="s">
        <v>681</v>
      </c>
      <c r="B353" s="16"/>
    </row>
    <row r="354" spans="1:2" ht="14.25">
      <c r="A354" s="12" t="s">
        <v>682</v>
      </c>
      <c r="B354" s="17"/>
    </row>
  </sheetData>
  <printOptions/>
  <pageMargins left="0.7875" right="0.7875" top="0.8798611111111111" bottom="0.7798611111111111" header="0.2798611111111111" footer="0.25972222222222224"/>
  <pageSetup horizontalDpi="300" verticalDpi="300" orientation="landscape" paperSize="9"/>
  <headerFooter alignWithMargins="0">
    <oddHeader>&amp;L&amp;"Bookman Old Style,Regular"&amp;28US5WE&amp;C&amp;"Bookman Old Style,Regular"&amp;18DXCC Challenge&amp;R&amp;"Bookman Old Style,Regular"&amp;28 2007</oddHeader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qwerty</dc:creator>
  <cp:keywords/>
  <dc:description/>
  <cp:lastModifiedBy/>
  <cp:lastPrinted>2008-03-25T20:03:01Z</cp:lastPrinted>
  <dcterms:created xsi:type="dcterms:W3CDTF">2007-04-23T05:50:46Z</dcterms:created>
  <dcterms:modified xsi:type="dcterms:W3CDTF">2008-05-09T17:28:34Z</dcterms:modified>
  <cp:category/>
  <cp:version/>
  <cp:contentType/>
  <cp:contentStatus/>
  <cp:revision>1</cp:revision>
</cp:coreProperties>
</file>